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REJECTION CASES" sheetId="14" r:id="rId1"/>
    <sheet name="UNPAID" sheetId="1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0" i="11" l="1"/>
  <c r="K5" i="14"/>
  <c r="F92" i="14"/>
  <c r="I17" i="14"/>
</calcChain>
</file>

<file path=xl/sharedStrings.xml><?xml version="1.0" encoding="utf-8"?>
<sst xmlns="http://schemas.openxmlformats.org/spreadsheetml/2006/main" count="3229" uniqueCount="1966">
  <si>
    <t/>
  </si>
  <si>
    <t>INST_DATE</t>
  </si>
  <si>
    <t>CORPORATION_CODE</t>
  </si>
  <si>
    <t>CLIENT_CODE</t>
  </si>
  <si>
    <t>CLIENT_DESCRIPTION</t>
  </si>
  <si>
    <t>ACCOUNT_NMBR</t>
  </si>
  <si>
    <t>FILE_NAME</t>
  </si>
  <si>
    <t>PIR_REFERENCE_NMBR</t>
  </si>
  <si>
    <t>PIR_NMBR</t>
  </si>
  <si>
    <t>INTERNAL_TXN_NMBR</t>
  </si>
  <si>
    <t>PRODUCT_CODE</t>
  </si>
  <si>
    <t>INSTRUMENT_AMNT</t>
  </si>
  <si>
    <t>BENEF_DESCRIPTION</t>
  </si>
  <si>
    <t>BENEF_ADD_1</t>
  </si>
  <si>
    <t>BENEF_ADD_2</t>
  </si>
  <si>
    <t>BENEF_ADD_3</t>
  </si>
  <si>
    <t>BENEF_ADD_4</t>
  </si>
  <si>
    <t>BENEF_ADD_5</t>
  </si>
  <si>
    <t>BENEF_EMAIL</t>
  </si>
  <si>
    <t>BENE_IFSC_CODE</t>
  </si>
  <si>
    <t>BENEF_ACCOUNT_NMBR</t>
  </si>
  <si>
    <t>UTR_NMBR</t>
  </si>
  <si>
    <t>BANK_TO_BANK_INFO1</t>
  </si>
  <si>
    <t>BANK_TO_BANK_INFO2</t>
  </si>
  <si>
    <t>BANK_TO_BANK_INFO3</t>
  </si>
  <si>
    <t>BANK_TO_BANK_INFO4</t>
  </si>
  <si>
    <t>BANK_TO_BANK_INFO5</t>
  </si>
  <si>
    <t>BANK_TO_BANK_INFO6</t>
  </si>
  <si>
    <t>LIQ_STATUS</t>
  </si>
  <si>
    <t>LIQUIDATION_REASON</t>
  </si>
  <si>
    <t>INST_NMBR</t>
  </si>
  <si>
    <t>INST_PRINT_BRANCH_CODE</t>
  </si>
  <si>
    <t>INST_STATUS</t>
  </si>
  <si>
    <t>PDTBENPAYDETAIL</t>
  </si>
  <si>
    <t>PDTBENPAYDETAIL2</t>
  </si>
  <si>
    <t>PDTBENPAYDETAIL3</t>
  </si>
  <si>
    <t>PDTBENPAYDETAIL4</t>
  </si>
  <si>
    <t>ENRICH_VALUE1</t>
  </si>
  <si>
    <t>ENRICH_VALUE2</t>
  </si>
  <si>
    <t>ENRICH_VALUE3</t>
  </si>
  <si>
    <t>ENRICH_VALUE4</t>
  </si>
  <si>
    <t>ENRICH_VALUE5</t>
  </si>
  <si>
    <t>ENRICH_VALUE6</t>
  </si>
  <si>
    <t>ENRICH_VALUE7</t>
  </si>
  <si>
    <t>ENRICH_VALUE8</t>
  </si>
  <si>
    <t>ENRICH_VALUE9</t>
  </si>
  <si>
    <t>ADDR_1</t>
  </si>
  <si>
    <t>ADDR_2</t>
  </si>
  <si>
    <t>ADDR_3</t>
  </si>
  <si>
    <t>ADDR_4</t>
  </si>
  <si>
    <t>ADDR_5</t>
  </si>
  <si>
    <t>PDTMAKER</t>
  </si>
  <si>
    <t>PDTMAKERSTAMP</t>
  </si>
  <si>
    <t>PDTCHECKER</t>
  </si>
  <si>
    <t>RECEIVER_LEI_CODE</t>
  </si>
  <si>
    <t>RECEIVER_LEI_TYPE</t>
  </si>
  <si>
    <t>PRIMARY_PAYOUT_LOCATION_CODE</t>
  </si>
  <si>
    <t>ORDERINGPARTY</t>
  </si>
  <si>
    <t>CREDIT_REF</t>
  </si>
  <si>
    <t>18-OCT-24</t>
  </si>
  <si>
    <t>83416655</t>
  </si>
  <si>
    <t>MEDBLID24</t>
  </si>
  <si>
    <t>MEDICAMEN BIOTECH LTD DIV 23 24</t>
  </si>
  <si>
    <t>0901125000000888</t>
  </si>
  <si>
    <t>Final Dividend For The Year 2023-2024</t>
  </si>
  <si>
    <t>MEDICAMEN BIOTECH LIMITED 1506 CHIRANJEEV TOWERS 43 NEHRU PLACE NEW DELHI 110019</t>
  </si>
  <si>
    <t>BU0005076</t>
  </si>
  <si>
    <t>BU0005008</t>
  </si>
  <si>
    <t>SYSTEM</t>
  </si>
  <si>
    <t>BANK-medicamen181024A.xlsx</t>
  </si>
  <si>
    <t>241018012ZYE</t>
  </si>
  <si>
    <t>FT</t>
  </si>
  <si>
    <t>IBKL0000127</t>
  </si>
  <si>
    <t>18-OCT-24 12.26.28.000000 PM</t>
  </si>
  <si>
    <t>000B7</t>
  </si>
  <si>
    <t>VEERANJANEYA PRASAD T</t>
  </si>
  <si>
    <t>0002104000578707</t>
  </si>
  <si>
    <t>241018012ZYE000B7</t>
  </si>
  <si>
    <t>Warrant No.: 570/Folio No.: IN30045014389741</t>
  </si>
  <si>
    <t>Return</t>
  </si>
  <si>
    <t>MANREJ-Failed, DCC should reject the transaction</t>
  </si>
  <si>
    <t>RAKESH KUMAR</t>
  </si>
  <si>
    <t>000C7</t>
  </si>
  <si>
    <t>KARIDHI LINGARAJ VENKATESHWARAN</t>
  </si>
  <si>
    <t>907104000074607</t>
  </si>
  <si>
    <t>241018012ZYE000C7</t>
  </si>
  <si>
    <t>Warrant No.: 586/Folio No.: 1203330001112947</t>
  </si>
  <si>
    <t>MANREJ-Invalid account number</t>
  </si>
  <si>
    <t>00060</t>
  </si>
  <si>
    <t>VEDANT JITENDRA BOKADIA JAIN</t>
  </si>
  <si>
    <t>50100255593573</t>
  </si>
  <si>
    <t>241018012ZYE00060</t>
  </si>
  <si>
    <t>Warrant No.: 483/Folio No.: 1203320246868984</t>
  </si>
  <si>
    <t>IBKL0000901</t>
  </si>
  <si>
    <t>USER REFERENCE NUMBER</t>
  </si>
  <si>
    <t>ITEM SEQUENCE NUMBER</t>
  </si>
  <si>
    <t>CREDIT REFERENCE NUMBER</t>
  </si>
  <si>
    <t>BENEFICIARY NAME</t>
  </si>
  <si>
    <t>DESTINATION MICR/IFSC/IIN</t>
  </si>
  <si>
    <t>AMOUNT</t>
  </si>
  <si>
    <t>STATUS</t>
  </si>
  <si>
    <t>RETURN CODE</t>
  </si>
  <si>
    <t>RETURN REASON DESCRIPTION</t>
  </si>
  <si>
    <t>1</t>
  </si>
  <si>
    <t xml:space="preserve">00000241          </t>
  </si>
  <si>
    <t>0246928846</t>
  </si>
  <si>
    <t xml:space="preserve">627                           </t>
  </si>
  <si>
    <t xml:space="preserve">KRISHNA CHANDRA                         </t>
  </si>
  <si>
    <t>BKID0006970</t>
  </si>
  <si>
    <t>RETURNED</t>
  </si>
  <si>
    <t>01</t>
  </si>
  <si>
    <t>ACCOUNT CLOSED OR TRANSFERRED</t>
  </si>
  <si>
    <t xml:space="preserve">1000113           </t>
  </si>
  <si>
    <t>0246928847</t>
  </si>
  <si>
    <t xml:space="preserve">628                           </t>
  </si>
  <si>
    <t>LAXMI BUILDERS   MEDICAL AID PRIVATE LIM</t>
  </si>
  <si>
    <t xml:space="preserve">110026368  </t>
  </si>
  <si>
    <t>02</t>
  </si>
  <si>
    <t>NO SUCH ACCOUNT</t>
  </si>
  <si>
    <t xml:space="preserve">100479055         </t>
  </si>
  <si>
    <t>0246928855</t>
  </si>
  <si>
    <t xml:space="preserve">636                           </t>
  </si>
  <si>
    <t xml:space="preserve">MANJULA RANI                            </t>
  </si>
  <si>
    <t xml:space="preserve">110024007  </t>
  </si>
  <si>
    <t xml:space="preserve">1004893           </t>
  </si>
  <si>
    <t>0246928860</t>
  </si>
  <si>
    <t xml:space="preserve">641                           </t>
  </si>
  <si>
    <t xml:space="preserve">VIJAY RANI GUPTA                        </t>
  </si>
  <si>
    <t xml:space="preserve">110026174  </t>
  </si>
  <si>
    <t xml:space="preserve">86                </t>
  </si>
  <si>
    <t>0246928875</t>
  </si>
  <si>
    <t xml:space="preserve">656                           </t>
  </si>
  <si>
    <t xml:space="preserve">RAMAN LAL SETHI                         </t>
  </si>
  <si>
    <t xml:space="preserve">110019014  </t>
  </si>
  <si>
    <t xml:space="preserve">00038563          </t>
  </si>
  <si>
    <t>0246928877</t>
  </si>
  <si>
    <t xml:space="preserve">658                           </t>
  </si>
  <si>
    <t xml:space="preserve">AMIT FORDELL                            </t>
  </si>
  <si>
    <t xml:space="preserve">110532018  </t>
  </si>
  <si>
    <t>68</t>
  </si>
  <si>
    <t>ACCOUNT BLOCKED OR FROZEN</t>
  </si>
  <si>
    <t xml:space="preserve">0019804           </t>
  </si>
  <si>
    <t>0246928895</t>
  </si>
  <si>
    <t xml:space="preserve">676                           </t>
  </si>
  <si>
    <t xml:space="preserve">BHUPENDRA SINGH REEN                    </t>
  </si>
  <si>
    <t xml:space="preserve">110240158  </t>
  </si>
  <si>
    <t>0246928896</t>
  </si>
  <si>
    <t xml:space="preserve">677                           </t>
  </si>
  <si>
    <t xml:space="preserve">NAVNEET KAUR                            </t>
  </si>
  <si>
    <t>0246928897</t>
  </si>
  <si>
    <t xml:space="preserve">678                           </t>
  </si>
  <si>
    <t xml:space="preserve">GAGANDEEP SINGH                         </t>
  </si>
  <si>
    <t>0246928898</t>
  </si>
  <si>
    <t xml:space="preserve">679                           </t>
  </si>
  <si>
    <t xml:space="preserve">22579             </t>
  </si>
  <si>
    <t>0246928928</t>
  </si>
  <si>
    <t xml:space="preserve">709                           </t>
  </si>
  <si>
    <t xml:space="preserve">PUNEET BAREJA                           </t>
  </si>
  <si>
    <t xml:space="preserve">110229004  </t>
  </si>
  <si>
    <t xml:space="preserve">0274725           </t>
  </si>
  <si>
    <t>0246928948</t>
  </si>
  <si>
    <t xml:space="preserve">729                           </t>
  </si>
  <si>
    <t xml:space="preserve">AMLESH KUMAR CHOUDHARY                  </t>
  </si>
  <si>
    <t xml:space="preserve">110240014  </t>
  </si>
  <si>
    <t xml:space="preserve">400240015  </t>
  </si>
  <si>
    <t xml:space="preserve">00016204          </t>
  </si>
  <si>
    <t>0246929142</t>
  </si>
  <si>
    <t xml:space="preserve">923                           </t>
  </si>
  <si>
    <t xml:space="preserve">SHASHIKALA   KALGUTKAR                  </t>
  </si>
  <si>
    <t xml:space="preserve">400013060  </t>
  </si>
  <si>
    <t xml:space="preserve">00134729          </t>
  </si>
  <si>
    <t>0246929146</t>
  </si>
  <si>
    <t xml:space="preserve">927                           </t>
  </si>
  <si>
    <t xml:space="preserve">HIRALAL K RAJPUT                        </t>
  </si>
  <si>
    <t xml:space="preserve">400211008  </t>
  </si>
  <si>
    <t xml:space="preserve">09771798          </t>
  </si>
  <si>
    <t>0246929255</t>
  </si>
  <si>
    <t xml:space="preserve">1036                          </t>
  </si>
  <si>
    <t xml:space="preserve">QINGQING GAO                            </t>
  </si>
  <si>
    <t>UTIB0000234</t>
  </si>
  <si>
    <t xml:space="preserve">12336806          </t>
  </si>
  <si>
    <t>0246929264</t>
  </si>
  <si>
    <t xml:space="preserve">1045                          </t>
  </si>
  <si>
    <t xml:space="preserve">LI MINGFEI                              </t>
  </si>
  <si>
    <t xml:space="preserve">600211105  </t>
  </si>
  <si>
    <t>0246929184</t>
  </si>
  <si>
    <t xml:space="preserve">00009850          </t>
  </si>
  <si>
    <t>0246929194</t>
  </si>
  <si>
    <t xml:space="preserve">975                           </t>
  </si>
  <si>
    <t xml:space="preserve">UMESH KALANI                            </t>
  </si>
  <si>
    <t xml:space="preserve">452211004  </t>
  </si>
  <si>
    <t xml:space="preserve">682211002  </t>
  </si>
  <si>
    <t xml:space="preserve">400229002  </t>
  </si>
  <si>
    <t xml:space="preserve">00550307          </t>
  </si>
  <si>
    <t>0246929365</t>
  </si>
  <si>
    <t xml:space="preserve">1146                          </t>
  </si>
  <si>
    <t xml:space="preserve">AFTAB AHMED SHAIKH                      </t>
  </si>
  <si>
    <t xml:space="preserve">1053              </t>
  </si>
  <si>
    <t>0246929525</t>
  </si>
  <si>
    <t xml:space="preserve">1306                          </t>
  </si>
  <si>
    <t xml:space="preserve">RAJNISH GUPTA                           </t>
  </si>
  <si>
    <t xml:space="preserve">110176012  </t>
  </si>
  <si>
    <t xml:space="preserve">0029068           </t>
  </si>
  <si>
    <t>0246929530</t>
  </si>
  <si>
    <t xml:space="preserve">1311                          </t>
  </si>
  <si>
    <t xml:space="preserve">SHIV KUMAR                              </t>
  </si>
  <si>
    <t xml:space="preserve">110240021  </t>
  </si>
  <si>
    <t xml:space="preserve">SUNIL GUPTA                             </t>
  </si>
  <si>
    <t xml:space="preserve">28199029          </t>
  </si>
  <si>
    <t>0246929608</t>
  </si>
  <si>
    <t xml:space="preserve">1389                          </t>
  </si>
  <si>
    <t xml:space="preserve">SNIGDHA  NARAIN                         </t>
  </si>
  <si>
    <t xml:space="preserve">110211036  </t>
  </si>
  <si>
    <t xml:space="preserve">SANJAY BANSAL                           </t>
  </si>
  <si>
    <t xml:space="preserve">01504485          </t>
  </si>
  <si>
    <t>0246929713</t>
  </si>
  <si>
    <t xml:space="preserve">1494                          </t>
  </si>
  <si>
    <t xml:space="preserve">RENU GUPTA                              </t>
  </si>
  <si>
    <t xml:space="preserve">110024020  </t>
  </si>
  <si>
    <t xml:space="preserve">319               </t>
  </si>
  <si>
    <t>0246929797</t>
  </si>
  <si>
    <t xml:space="preserve">1578                          </t>
  </si>
  <si>
    <t xml:space="preserve">110480731  </t>
  </si>
  <si>
    <t xml:space="preserve">10004500          </t>
  </si>
  <si>
    <t>0246929798</t>
  </si>
  <si>
    <t xml:space="preserve">1579                          </t>
  </si>
  <si>
    <t xml:space="preserve">SHIKHA MITTAL                           </t>
  </si>
  <si>
    <t xml:space="preserve">110026134  </t>
  </si>
  <si>
    <t xml:space="preserve">00693431          </t>
  </si>
  <si>
    <t>0246929886</t>
  </si>
  <si>
    <t xml:space="preserve">1667                          </t>
  </si>
  <si>
    <t xml:space="preserve">JITENDRA SINGH                          </t>
  </si>
  <si>
    <t xml:space="preserve">110012011  </t>
  </si>
  <si>
    <t xml:space="preserve">110229030  </t>
  </si>
  <si>
    <t xml:space="preserve">20686             </t>
  </si>
  <si>
    <t>0246930050</t>
  </si>
  <si>
    <t xml:space="preserve">1831                          </t>
  </si>
  <si>
    <t xml:space="preserve">PANKAJ LOOMBA                           </t>
  </si>
  <si>
    <t xml:space="preserve">110234140  </t>
  </si>
  <si>
    <t xml:space="preserve">00181631          </t>
  </si>
  <si>
    <t>0246930095</t>
  </si>
  <si>
    <t xml:space="preserve">1876                          </t>
  </si>
  <si>
    <t xml:space="preserve">ANIL KUMAR GOEL                         </t>
  </si>
  <si>
    <t xml:space="preserve">110211015  </t>
  </si>
  <si>
    <t>UBIN0550451</t>
  </si>
  <si>
    <t xml:space="preserve">00000867          </t>
  </si>
  <si>
    <t>0246930099</t>
  </si>
  <si>
    <t xml:space="preserve">1880                          </t>
  </si>
  <si>
    <t xml:space="preserve">ESSEM MERCANTILE LIMITED                </t>
  </si>
  <si>
    <t xml:space="preserve">58055             </t>
  </si>
  <si>
    <t>0246930224</t>
  </si>
  <si>
    <t xml:space="preserve">2005                          </t>
  </si>
  <si>
    <t xml:space="preserve">HITESH  ARORA                           </t>
  </si>
  <si>
    <t xml:space="preserve">0007590           </t>
  </si>
  <si>
    <t>0246930234</t>
  </si>
  <si>
    <t xml:space="preserve">2015                          </t>
  </si>
  <si>
    <t xml:space="preserve">110015089  </t>
  </si>
  <si>
    <t xml:space="preserve">110240015  </t>
  </si>
  <si>
    <t xml:space="preserve">VINOD KUMAR                             </t>
  </si>
  <si>
    <t xml:space="preserve">0137313           </t>
  </si>
  <si>
    <t>0246930370</t>
  </si>
  <si>
    <t xml:space="preserve">2151                          </t>
  </si>
  <si>
    <t xml:space="preserve">0001229           </t>
  </si>
  <si>
    <t>0246930267</t>
  </si>
  <si>
    <t xml:space="preserve">2048                          </t>
  </si>
  <si>
    <t xml:space="preserve">SUKHVINDER SINGH                        </t>
  </si>
  <si>
    <t xml:space="preserve">110240232  </t>
  </si>
  <si>
    <t xml:space="preserve">5321              </t>
  </si>
  <si>
    <t>0246931063</t>
  </si>
  <si>
    <t xml:space="preserve">2844                          </t>
  </si>
  <si>
    <t xml:space="preserve">RACHNA DAS                              </t>
  </si>
  <si>
    <t xml:space="preserve">110002225  </t>
  </si>
  <si>
    <t xml:space="preserve">92006             </t>
  </si>
  <si>
    <t>0246931161</t>
  </si>
  <si>
    <t xml:space="preserve">2942                          </t>
  </si>
  <si>
    <t xml:space="preserve">Gaurav Khandelwal                       </t>
  </si>
  <si>
    <t xml:space="preserve">110039007  </t>
  </si>
  <si>
    <t xml:space="preserve">64747             </t>
  </si>
  <si>
    <t xml:space="preserve">YADHU MITTAL                            </t>
  </si>
  <si>
    <t xml:space="preserve">0025              </t>
  </si>
  <si>
    <t>0246931271</t>
  </si>
  <si>
    <t xml:space="preserve">3052                          </t>
  </si>
  <si>
    <t xml:space="preserve">ASHOK TIWARI                            </t>
  </si>
  <si>
    <t xml:space="preserve">208002052  </t>
  </si>
  <si>
    <t>0246930941</t>
  </si>
  <si>
    <t xml:space="preserve">2722                          </t>
  </si>
  <si>
    <t xml:space="preserve">586485003  </t>
  </si>
  <si>
    <t>0246931337</t>
  </si>
  <si>
    <t xml:space="preserve">43734087          </t>
  </si>
  <si>
    <t>0246931668</t>
  </si>
  <si>
    <t xml:space="preserve">3449                          </t>
  </si>
  <si>
    <t xml:space="preserve">ANSHUMAN SHARMA                         </t>
  </si>
  <si>
    <t xml:space="preserve">302485002  </t>
  </si>
  <si>
    <t xml:space="preserve">POOJA JAIN                              </t>
  </si>
  <si>
    <t xml:space="preserve">31231             </t>
  </si>
  <si>
    <t>0246932102</t>
  </si>
  <si>
    <t xml:space="preserve">3883                          </t>
  </si>
  <si>
    <t xml:space="preserve">PRITESH NAGAR                           </t>
  </si>
  <si>
    <t xml:space="preserve">522485642  </t>
  </si>
  <si>
    <t xml:space="preserve">01699             </t>
  </si>
  <si>
    <t>0246932114</t>
  </si>
  <si>
    <t xml:space="preserve">3895                          </t>
  </si>
  <si>
    <t xml:space="preserve">523485682  </t>
  </si>
  <si>
    <t xml:space="preserve">441               </t>
  </si>
  <si>
    <t>0246931933</t>
  </si>
  <si>
    <t xml:space="preserve">3714                          </t>
  </si>
  <si>
    <t xml:space="preserve">SURBHI  JAIN                            </t>
  </si>
  <si>
    <t xml:space="preserve">01171             </t>
  </si>
  <si>
    <t>0246932305</t>
  </si>
  <si>
    <t xml:space="preserve">4086                          </t>
  </si>
  <si>
    <t xml:space="preserve">HITEN VEDI                              </t>
  </si>
  <si>
    <t xml:space="preserve">500485025  </t>
  </si>
  <si>
    <t xml:space="preserve">4096118           </t>
  </si>
  <si>
    <t>0246932373</t>
  </si>
  <si>
    <t xml:space="preserve">4154                          </t>
  </si>
  <si>
    <t xml:space="preserve">ASHOK JAYANTILAL KAMDAR                 </t>
  </si>
  <si>
    <t xml:space="preserve">360750002  </t>
  </si>
  <si>
    <t xml:space="preserve">0018016           </t>
  </si>
  <si>
    <t>0246932719</t>
  </si>
  <si>
    <t xml:space="preserve">4500                          </t>
  </si>
  <si>
    <t xml:space="preserve">ARVINDKUMAR RAMABHAI PATEL              </t>
  </si>
  <si>
    <t xml:space="preserve">380240003  </t>
  </si>
  <si>
    <t xml:space="preserve">08256             </t>
  </si>
  <si>
    <t>0246932808</t>
  </si>
  <si>
    <t xml:space="preserve">4589                          </t>
  </si>
  <si>
    <t xml:space="preserve">MAHIN SHRIKANTBHAI MODI                 </t>
  </si>
  <si>
    <t xml:space="preserve">384002001  </t>
  </si>
  <si>
    <t xml:space="preserve">380013064  </t>
  </si>
  <si>
    <t xml:space="preserve">29196445          </t>
  </si>
  <si>
    <t>0246932831</t>
  </si>
  <si>
    <t xml:space="preserve">4612                          </t>
  </si>
  <si>
    <t xml:space="preserve">PRAVIN PREMJIBHAI DHAMECHA  HUF         </t>
  </si>
  <si>
    <t xml:space="preserve">380211053  </t>
  </si>
  <si>
    <t xml:space="preserve">380485033  </t>
  </si>
  <si>
    <t xml:space="preserve">425               </t>
  </si>
  <si>
    <t>0246932620</t>
  </si>
  <si>
    <t xml:space="preserve">4401                          </t>
  </si>
  <si>
    <t xml:space="preserve">BANSARI  SONI                           </t>
  </si>
  <si>
    <t xml:space="preserve">395234002  </t>
  </si>
  <si>
    <t xml:space="preserve">00211             </t>
  </si>
  <si>
    <t>0246933312</t>
  </si>
  <si>
    <t xml:space="preserve">5093                          </t>
  </si>
  <si>
    <t xml:space="preserve">IMTIAZ ABU DHORAJIWALA                  </t>
  </si>
  <si>
    <t>0246933522</t>
  </si>
  <si>
    <t xml:space="preserve">400240020  </t>
  </si>
  <si>
    <t xml:space="preserve">78548             </t>
  </si>
  <si>
    <t>0246933894</t>
  </si>
  <si>
    <t xml:space="preserve">5675                          </t>
  </si>
  <si>
    <t xml:space="preserve">KUMAR VIRANDER                          </t>
  </si>
  <si>
    <t xml:space="preserve">47390068          </t>
  </si>
  <si>
    <t>0246934083</t>
  </si>
  <si>
    <t xml:space="preserve">5864                          </t>
  </si>
  <si>
    <t xml:space="preserve">ABHI JEETENDRA JAIN                     </t>
  </si>
  <si>
    <t xml:space="preserve">400032002  </t>
  </si>
  <si>
    <t xml:space="preserve">00013945          </t>
  </si>
  <si>
    <t>0246934126</t>
  </si>
  <si>
    <t xml:space="preserve">5907                          </t>
  </si>
  <si>
    <t xml:space="preserve">HIREN PRAVIN SHAH                       </t>
  </si>
  <si>
    <t xml:space="preserve">400532002  </t>
  </si>
  <si>
    <t xml:space="preserve">46855             </t>
  </si>
  <si>
    <t>0246934511</t>
  </si>
  <si>
    <t xml:space="preserve">6292                          </t>
  </si>
  <si>
    <t xml:space="preserve">SEJAL KARTIK THOSANI                    </t>
  </si>
  <si>
    <t xml:space="preserve">400234031  </t>
  </si>
  <si>
    <t xml:space="preserve">43764359          </t>
  </si>
  <si>
    <t>0246934978</t>
  </si>
  <si>
    <t xml:space="preserve">6759                          </t>
  </si>
  <si>
    <t xml:space="preserve">SURESH KESHARAM PARIHAR                 </t>
  </si>
  <si>
    <t xml:space="preserve">411211045  </t>
  </si>
  <si>
    <t xml:space="preserve">00030             </t>
  </si>
  <si>
    <t>0246935176</t>
  </si>
  <si>
    <t xml:space="preserve">6957                          </t>
  </si>
  <si>
    <t xml:space="preserve">VIKRAM MANIK MORE                       </t>
  </si>
  <si>
    <t>0246935416</t>
  </si>
  <si>
    <t xml:space="preserve">00001120          </t>
  </si>
  <si>
    <t>0246935418</t>
  </si>
  <si>
    <t xml:space="preserve">7199                          </t>
  </si>
  <si>
    <t xml:space="preserve">ABHISHEK RAMDAYAL GUDGILE               </t>
  </si>
  <si>
    <t xml:space="preserve">423211999  </t>
  </si>
  <si>
    <t xml:space="preserve">03446             </t>
  </si>
  <si>
    <t>0246935445</t>
  </si>
  <si>
    <t xml:space="preserve">7226                          </t>
  </si>
  <si>
    <t xml:space="preserve">DIPTESH ANIL WAKCHAURE                  </t>
  </si>
  <si>
    <t xml:space="preserve">443485504  </t>
  </si>
  <si>
    <t>0246935478</t>
  </si>
  <si>
    <t xml:space="preserve">02407             </t>
  </si>
  <si>
    <t>0246935616</t>
  </si>
  <si>
    <t xml:space="preserve">7397                          </t>
  </si>
  <si>
    <t xml:space="preserve">KAMLESH KUMAR BAHE                      </t>
  </si>
  <si>
    <t xml:space="preserve">422485003  </t>
  </si>
  <si>
    <t xml:space="preserve">000926            </t>
  </si>
  <si>
    <t>0246935899</t>
  </si>
  <si>
    <t xml:space="preserve">7680                          </t>
  </si>
  <si>
    <t xml:space="preserve">MOHINI BINDAL                           </t>
  </si>
  <si>
    <t xml:space="preserve">533053021  </t>
  </si>
  <si>
    <t xml:space="preserve">1014808           </t>
  </si>
  <si>
    <t>0246936015</t>
  </si>
  <si>
    <t xml:space="preserve">7796                          </t>
  </si>
  <si>
    <t xml:space="preserve">ISHA PINJANI                            </t>
  </si>
  <si>
    <t xml:space="preserve">0004272           </t>
  </si>
  <si>
    <t>0246936160</t>
  </si>
  <si>
    <t xml:space="preserve">7941                          </t>
  </si>
  <si>
    <t xml:space="preserve">VINOD KUMAR KALWA                       </t>
  </si>
  <si>
    <t xml:space="preserve">500240005  </t>
  </si>
  <si>
    <t xml:space="preserve">00029719          </t>
  </si>
  <si>
    <t>0246936235</t>
  </si>
  <si>
    <t xml:space="preserve">8016                          </t>
  </si>
  <si>
    <t xml:space="preserve">RAJ KUMAR ARORA                         </t>
  </si>
  <si>
    <t xml:space="preserve">500020026  </t>
  </si>
  <si>
    <t xml:space="preserve">10011634          </t>
  </si>
  <si>
    <t>0246936610</t>
  </si>
  <si>
    <t xml:space="preserve">8391                          </t>
  </si>
  <si>
    <t xml:space="preserve">BADAM SURYA TEJA                        </t>
  </si>
  <si>
    <t xml:space="preserve">500013024  </t>
  </si>
  <si>
    <t xml:space="preserve">4663470           </t>
  </si>
  <si>
    <t>0246936714</t>
  </si>
  <si>
    <t xml:space="preserve">8495                          </t>
  </si>
  <si>
    <t xml:space="preserve">ANKAN ADHIKARI                          </t>
  </si>
  <si>
    <t>0246936890</t>
  </si>
  <si>
    <t>PYTM0123456</t>
  </si>
  <si>
    <t xml:space="preserve">600485037  </t>
  </si>
  <si>
    <t xml:space="preserve">600751002  </t>
  </si>
  <si>
    <t xml:space="preserve">439               </t>
  </si>
  <si>
    <t xml:space="preserve">0002597           </t>
  </si>
  <si>
    <t>0246937737</t>
  </si>
  <si>
    <t xml:space="preserve">9518                          </t>
  </si>
  <si>
    <t xml:space="preserve">BHAKTI DAGA DAGA                        </t>
  </si>
  <si>
    <t xml:space="preserve">600015194  </t>
  </si>
  <si>
    <t xml:space="preserve">11388842          </t>
  </si>
  <si>
    <t>0246937793</t>
  </si>
  <si>
    <t xml:space="preserve">9574                          </t>
  </si>
  <si>
    <t xml:space="preserve">SHANTHI G R                             </t>
  </si>
  <si>
    <t xml:space="preserve">600026143  </t>
  </si>
  <si>
    <t>0246937930</t>
  </si>
  <si>
    <t xml:space="preserve">9711                          </t>
  </si>
  <si>
    <t xml:space="preserve">UMESH MAYANK JAIN                       </t>
  </si>
  <si>
    <t xml:space="preserve">9489              </t>
  </si>
  <si>
    <t>0246937970</t>
  </si>
  <si>
    <t xml:space="preserve">9751                          </t>
  </si>
  <si>
    <t xml:space="preserve">THOMAS RAJAN IRUDAYARAJ                 </t>
  </si>
  <si>
    <t>60</t>
  </si>
  <si>
    <t xml:space="preserve">ACCOUNT HOLDER EXPIRED </t>
  </si>
  <si>
    <t xml:space="preserve">6365264           </t>
  </si>
  <si>
    <t>0246938259</t>
  </si>
  <si>
    <t xml:space="preserve">10040                         </t>
  </si>
  <si>
    <t xml:space="preserve">SURESHBABU K                            </t>
  </si>
  <si>
    <t xml:space="preserve">641240010  </t>
  </si>
  <si>
    <t xml:space="preserve">39018520          </t>
  </si>
  <si>
    <t>0246938283</t>
  </si>
  <si>
    <t xml:space="preserve">10064                         </t>
  </si>
  <si>
    <t xml:space="preserve">SHALINI SHALINI                         </t>
  </si>
  <si>
    <t xml:space="preserve">641211102  </t>
  </si>
  <si>
    <t xml:space="preserve">015336            </t>
  </si>
  <si>
    <t>0246938479</t>
  </si>
  <si>
    <t xml:space="preserve">10260                         </t>
  </si>
  <si>
    <t xml:space="preserve">DILEEP                                  </t>
  </si>
  <si>
    <t xml:space="preserve">416012101  </t>
  </si>
  <si>
    <t xml:space="preserve">55048             </t>
  </si>
  <si>
    <t>0246938515</t>
  </si>
  <si>
    <t xml:space="preserve">10296                         </t>
  </si>
  <si>
    <t xml:space="preserve">MARY NIRMALA EDWIN                      </t>
  </si>
  <si>
    <t xml:space="preserve">691229002  </t>
  </si>
  <si>
    <t xml:space="preserve">8022231           </t>
  </si>
  <si>
    <t>0246938630</t>
  </si>
  <si>
    <t xml:space="preserve">10411                         </t>
  </si>
  <si>
    <t xml:space="preserve">MAYA  AGARWAL                           </t>
  </si>
  <si>
    <t xml:space="preserve">700240014  </t>
  </si>
  <si>
    <t xml:space="preserve">0005242           </t>
  </si>
  <si>
    <t>0246938853</t>
  </si>
  <si>
    <t xml:space="preserve">10634                         </t>
  </si>
  <si>
    <t xml:space="preserve">MUKESH GOYAL AND SONS HUF               </t>
  </si>
  <si>
    <t>0246939126</t>
  </si>
  <si>
    <t xml:space="preserve">03530             </t>
  </si>
  <si>
    <t>0246939422</t>
  </si>
  <si>
    <t xml:space="preserve">11203                         </t>
  </si>
  <si>
    <t xml:space="preserve">MOHD SARFARAZ ALAM                      </t>
  </si>
  <si>
    <t xml:space="preserve">395485020  </t>
  </si>
  <si>
    <t>0246939523</t>
  </si>
  <si>
    <t>ACH Partial Return Report</t>
  </si>
  <si>
    <t>USER NUMBER</t>
  </si>
  <si>
    <t>VALUE DATE</t>
  </si>
  <si>
    <t>SENDER</t>
  </si>
  <si>
    <t>RECEIVER</t>
  </si>
  <si>
    <t>REJECT REASON</t>
  </si>
  <si>
    <t>RECEIVER ACCOUNT</t>
  </si>
  <si>
    <t>NAME</t>
  </si>
  <si>
    <t>965</t>
  </si>
  <si>
    <t>ICIC00466000002267</t>
  </si>
  <si>
    <t>RJCT</t>
  </si>
  <si>
    <t>18+05:30-10-2024</t>
  </si>
  <si>
    <t>423800101</t>
  </si>
  <si>
    <t xml:space="preserve">Invalid bank identifier - CdtrAgt - 423800101. </t>
  </si>
  <si>
    <t>001002100016032</t>
  </si>
  <si>
    <t>NAVNEETLAL MADANLAL TAPDE</t>
  </si>
  <si>
    <t>3118</t>
  </si>
  <si>
    <t>221495008</t>
  </si>
  <si>
    <t xml:space="preserve">Invalid bank identifier - CdtrAgt - 221495008. </t>
  </si>
  <si>
    <t>6046367480</t>
  </si>
  <si>
    <t>Shravan Kumar Patel</t>
  </si>
  <si>
    <t>5303</t>
  </si>
  <si>
    <t>541278962</t>
  </si>
  <si>
    <t xml:space="preserve">Invalid bank identifier - CdtrAgt - 541278962. </t>
  </si>
  <si>
    <t>50100099067465</t>
  </si>
  <si>
    <t>HUZEFA YUSUF MAKATI</t>
  </si>
  <si>
    <t>7197</t>
  </si>
  <si>
    <t>423808101</t>
  </si>
  <si>
    <t xml:space="preserve">Invalid bank identifier - CdtrAgt - 423808101. </t>
  </si>
  <si>
    <t>001002100015814</t>
  </si>
  <si>
    <t>VASUDHA BHARAT TAPDE</t>
  </si>
  <si>
    <t>7259</t>
  </si>
  <si>
    <t>425425418</t>
  </si>
  <si>
    <t xml:space="preserve">Invalid bank identifier - CdtrAgt - 425425418. </t>
  </si>
  <si>
    <t>324102011018538</t>
  </si>
  <si>
    <t>VOHRA SOHEL YUSUFBHAI</t>
  </si>
  <si>
    <t>8671</t>
  </si>
  <si>
    <t xml:space="preserve">Participant not mapped to the product - ACH CR PRESENT 306. </t>
  </si>
  <si>
    <t>919591690101</t>
  </si>
  <si>
    <t>DILIP KUMAR VARMA</t>
  </si>
  <si>
    <t>10907</t>
  </si>
  <si>
    <t>110766001</t>
  </si>
  <si>
    <t>919563121309</t>
  </si>
  <si>
    <t>KRISHNENDU GARAI</t>
  </si>
  <si>
    <t>11304</t>
  </si>
  <si>
    <t>929204633661</t>
  </si>
  <si>
    <t>AMAN BHARDWAJ</t>
  </si>
  <si>
    <t xml:space="preserve">Ledger Folio        </t>
  </si>
  <si>
    <t xml:space="preserve">   Inst No</t>
  </si>
  <si>
    <t xml:space="preserve">              Amount</t>
  </si>
  <si>
    <t>Warrant Date</t>
  </si>
  <si>
    <t xml:space="preserve">Payee Name                                                                      </t>
  </si>
  <si>
    <t xml:space="preserve">Detail                                            </t>
  </si>
  <si>
    <t xml:space="preserve">Valid Upto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</si>
  <si>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IN30011810544587    </t>
  </si>
  <si>
    <t xml:space="preserve">  18-10-2024</t>
  </si>
  <si>
    <t xml:space="preserve">BHARAT SINGH                                                                    </t>
  </si>
  <si>
    <t xml:space="preserve">  18-01-2025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</si>
  <si>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IN30135630000398    </t>
  </si>
  <si>
    <t xml:space="preserve">SHANKAR SINGH                                                                   </t>
  </si>
  <si>
    <t xml:space="preserve">IN30039414779445    </t>
  </si>
  <si>
    <t xml:space="preserve">RAMESHWARI                                                                      </t>
  </si>
  <si>
    <t xml:space="preserve">IN30011810450330    </t>
  </si>
  <si>
    <t xml:space="preserve">PARVEEN KUMAR                                                                   </t>
  </si>
  <si>
    <t xml:space="preserve">1202060000232281    </t>
  </si>
  <si>
    <t xml:space="preserve">DEEPAK                                                                          </t>
  </si>
  <si>
    <t xml:space="preserve">IN30167010026826    </t>
  </si>
  <si>
    <t xml:space="preserve">RAJENDRA MITRUKA                                                                </t>
  </si>
  <si>
    <t xml:space="preserve">IN30156510023219    </t>
  </si>
  <si>
    <t xml:space="preserve">ANIL KHATRI                                                                     </t>
  </si>
  <si>
    <t xml:space="preserve">IN30156510024937    </t>
  </si>
  <si>
    <t xml:space="preserve">DEEPAK KHATRI                                                                   </t>
  </si>
  <si>
    <t xml:space="preserve">IN30086110047844    </t>
  </si>
  <si>
    <t xml:space="preserve">RAKESH BEHL                                                                     </t>
  </si>
  <si>
    <t xml:space="preserve">IN30011810993302    </t>
  </si>
  <si>
    <t xml:space="preserve">GURSIMRAN SINGH OBEROI                                                          </t>
  </si>
  <si>
    <t xml:space="preserve">IN30011810647552    </t>
  </si>
  <si>
    <t xml:space="preserve">SARABJIT SINGH KALRA                                                            </t>
  </si>
  <si>
    <t xml:space="preserve">IN30143610267097    </t>
  </si>
  <si>
    <t xml:space="preserve">PARVESH LATA                                                                    </t>
  </si>
  <si>
    <t xml:space="preserve">IN30143610267102    </t>
  </si>
  <si>
    <t xml:space="preserve">IN30143610276747    </t>
  </si>
  <si>
    <t xml:space="preserve">IN30120910015854    </t>
  </si>
  <si>
    <t xml:space="preserve">SANJEEV SETHI                                                                   </t>
  </si>
  <si>
    <t xml:space="preserve">IN30120910015862    </t>
  </si>
  <si>
    <t xml:space="preserve">RITA SETHI                                                                      </t>
  </si>
  <si>
    <t xml:space="preserve">IN30096610077997    </t>
  </si>
  <si>
    <t xml:space="preserve">SURJIT SINGH ALAG                                                               </t>
  </si>
  <si>
    <t xml:space="preserve">IN30117810018125    </t>
  </si>
  <si>
    <t xml:space="preserve">SHIV KUMAR                                                                      </t>
  </si>
  <si>
    <t xml:space="preserve">IN30117810029617    </t>
  </si>
  <si>
    <t xml:space="preserve">SHAIL BALA JAIN                                                                 </t>
  </si>
  <si>
    <t xml:space="preserve">IN30011810454270    </t>
  </si>
  <si>
    <t xml:space="preserve">RAJANDER KUMAR                                                                  </t>
  </si>
  <si>
    <t xml:space="preserve">IN30011810454585    </t>
  </si>
  <si>
    <t xml:space="preserve">RAJANDER KUMAR AGGARWAL                                                         </t>
  </si>
  <si>
    <t xml:space="preserve">IN30001110118196    </t>
  </si>
  <si>
    <t xml:space="preserve">MLG INVESTMENTS PRIVATE LTD                                                     </t>
  </si>
  <si>
    <t xml:space="preserve">IN30142810016514    </t>
  </si>
  <si>
    <t xml:space="preserve">BISHAN SARUP GUPTA                                                              </t>
  </si>
  <si>
    <t xml:space="preserve">IN30046810077682    </t>
  </si>
  <si>
    <t xml:space="preserve">MUKESH SHARMA                                                                   </t>
  </si>
  <si>
    <t xml:space="preserve">IN30096610134903    </t>
  </si>
  <si>
    <t xml:space="preserve">USHA GUPTA                                                                      </t>
  </si>
  <si>
    <t xml:space="preserve">IN30094010000326    </t>
  </si>
  <si>
    <t xml:space="preserve">MR. RAMESH KUMAR BHAYANA                                                        </t>
  </si>
  <si>
    <t xml:space="preserve">IN30311612074703    </t>
  </si>
  <si>
    <t xml:space="preserve">VINOD KUMAR                                                                     </t>
  </si>
  <si>
    <t xml:space="preserve">1203320003497619    </t>
  </si>
  <si>
    <t xml:space="preserve">HARNEK SINGH                                                                    </t>
  </si>
  <si>
    <t xml:space="preserve">IN30220110579242    </t>
  </si>
  <si>
    <t xml:space="preserve">RAMINDER KAUR SHAHI                                                             </t>
  </si>
  <si>
    <t xml:space="preserve">IN30236510371338    </t>
  </si>
  <si>
    <t xml:space="preserve">RAKESH KUMAR GARG                                                               </t>
  </si>
  <si>
    <t xml:space="preserve">1202290000058218    </t>
  </si>
  <si>
    <t xml:space="preserve">SUNNY SAGGAR                                                                    </t>
  </si>
  <si>
    <t xml:space="preserve">1201770000119630    </t>
  </si>
  <si>
    <t xml:space="preserve">DEEPAK BANSAL                                                                   </t>
  </si>
  <si>
    <t xml:space="preserve">1201640200004913    </t>
  </si>
  <si>
    <t xml:space="preserve">AMRIT SINGH BHATIA                                                              </t>
  </si>
  <si>
    <t xml:space="preserve">IN30198310491589    </t>
  </si>
  <si>
    <t xml:space="preserve">DEVENDRA KESARWANI                                                              </t>
  </si>
  <si>
    <t xml:space="preserve">IN30021416168915    </t>
  </si>
  <si>
    <t xml:space="preserve">SHAILENDRAKUMAR BHANDARI                                                        </t>
  </si>
  <si>
    <t xml:space="preserve">IN30011811275139    </t>
  </si>
  <si>
    <t xml:space="preserve">TARA CHAND JAT                                                                  </t>
  </si>
  <si>
    <t xml:space="preserve">IN30073210053325    </t>
  </si>
  <si>
    <t xml:space="preserve">HUKAM DEVI SINGHVI                                                              </t>
  </si>
  <si>
    <t xml:space="preserve">IN30064410179442    </t>
  </si>
  <si>
    <t xml:space="preserve">BHARAT G PANCHAL                                                                </t>
  </si>
  <si>
    <t xml:space="preserve">1301870000035542    </t>
  </si>
  <si>
    <t xml:space="preserve">KSHAMA MAHENDRAKUMAR PATEL                                                      </t>
  </si>
  <si>
    <t xml:space="preserve">1201090000579762    </t>
  </si>
  <si>
    <t xml:space="preserve">GOVINDBHAI VALLABHBHAI PATEL                                                    </t>
  </si>
  <si>
    <t xml:space="preserve">1202850000001229    </t>
  </si>
  <si>
    <t xml:space="preserve">RAJKUMAR NATHMAL AGARWAL                                                        </t>
  </si>
  <si>
    <t xml:space="preserve">IN30189510384212    </t>
  </si>
  <si>
    <t xml:space="preserve">SHEETAL FOMRA                                                                   </t>
  </si>
  <si>
    <t xml:space="preserve">1203410000296173    </t>
  </si>
  <si>
    <t xml:space="preserve">VASUDHA KIRAN SHIRSATHE                                                         </t>
  </si>
  <si>
    <t xml:space="preserve">1302190000107534    </t>
  </si>
  <si>
    <t xml:space="preserve">ASHISH LALCHAND BHANDARI                                                        </t>
  </si>
  <si>
    <t xml:space="preserve">1201330001035950    </t>
  </si>
  <si>
    <t xml:space="preserve">SHIVRATRI SATYANAND                                                             </t>
  </si>
  <si>
    <t xml:space="preserve">IN30383330711983    </t>
  </si>
  <si>
    <t xml:space="preserve">TAVVA SAI LAKSHMI PRASANNA HARIKA                                               </t>
  </si>
  <si>
    <t xml:space="preserve">1203520000030932    </t>
  </si>
  <si>
    <t xml:space="preserve">PINNAKA SANTHA                                                                  </t>
  </si>
  <si>
    <t xml:space="preserve">IN30223611786033    </t>
  </si>
  <si>
    <t xml:space="preserve">VIKAS AGARWAL                                                                   </t>
  </si>
  <si>
    <t xml:space="preserve">IN30131320493194    </t>
  </si>
  <si>
    <t xml:space="preserve">RAJAGOPALAN S                                                                   </t>
  </si>
  <si>
    <t xml:space="preserve">IN30223610457328    </t>
  </si>
  <si>
    <t xml:space="preserve">NEHAL SATISH SHAH                                                               </t>
  </si>
  <si>
    <t xml:space="preserve">1204470006870661    </t>
  </si>
  <si>
    <t xml:space="preserve">K RENGANATHAN                                                                   </t>
  </si>
  <si>
    <t xml:space="preserve">1204450000438916    </t>
  </si>
  <si>
    <t xml:space="preserve">APPASWAMY BABU                                                                  </t>
  </si>
  <si>
    <t xml:space="preserve">IN30032710001613    </t>
  </si>
  <si>
    <t xml:space="preserve">SRUTI NAWALGARIA                                                                </t>
  </si>
  <si>
    <t xml:space="preserve">IN30077310308108    </t>
  </si>
  <si>
    <t xml:space="preserve">SUJOY CHABRI                                                                    </t>
  </si>
  <si>
    <t xml:space="preserve">IN30009511134615    </t>
  </si>
  <si>
    <t xml:space="preserve">Ananda Hari Roy                                                                 </t>
  </si>
  <si>
    <t xml:space="preserve">1201320001649541    </t>
  </si>
  <si>
    <t xml:space="preserve">MEDICAMEN CANADA INC                                                            </t>
  </si>
  <si>
    <t xml:space="preserve">0000881             </t>
  </si>
  <si>
    <t xml:space="preserve">KRISHNA CHANDRA                                                                 </t>
  </si>
  <si>
    <t xml:space="preserve">1207330000011319    </t>
  </si>
  <si>
    <t xml:space="preserve">LAXMI BUILDERS  MEDICAL AID PRIVATE LIMITED                                     </t>
  </si>
  <si>
    <t xml:space="preserve">IN30011810342345    </t>
  </si>
  <si>
    <t xml:space="preserve">MANJULA RANI                                                                    </t>
  </si>
  <si>
    <t xml:space="preserve">IN30011810210157    </t>
  </si>
  <si>
    <t xml:space="preserve">RAMAN LAL SETHI                                                                 </t>
  </si>
  <si>
    <t xml:space="preserve">1202990006538141    </t>
  </si>
  <si>
    <t xml:space="preserve">AMIT FORDELL                                                                    </t>
  </si>
  <si>
    <t xml:space="preserve">IN30143610073195    </t>
  </si>
  <si>
    <t xml:space="preserve">BHUPENDRA SINGH REEN                                                            </t>
  </si>
  <si>
    <t xml:space="preserve">IN30143610124586    </t>
  </si>
  <si>
    <t xml:space="preserve">NAVNEET KAUR                                                                    </t>
  </si>
  <si>
    <t xml:space="preserve">IN30143610124744    </t>
  </si>
  <si>
    <t xml:space="preserve">GAGANDEEP SINGH                                                                 </t>
  </si>
  <si>
    <t xml:space="preserve">IN30143610146436    </t>
  </si>
  <si>
    <t xml:space="preserve">IN30175810011633    </t>
  </si>
  <si>
    <t xml:space="preserve">PUNEET BAREJA                                                                   </t>
  </si>
  <si>
    <t xml:space="preserve">IN30154917865041    </t>
  </si>
  <si>
    <t xml:space="preserve">AMLESH KUMAR CHOUDHARY                                                          </t>
  </si>
  <si>
    <t xml:space="preserve">IN30074910581522    </t>
  </si>
  <si>
    <t xml:space="preserve">SHASHIKALA   KALGUTKAR                                                          </t>
  </si>
  <si>
    <t xml:space="preserve">IN30429511368132    </t>
  </si>
  <si>
    <t xml:space="preserve">HIRALAL K RAJPUT                                                                </t>
  </si>
  <si>
    <t xml:space="preserve">1206690000901276    </t>
  </si>
  <si>
    <t xml:space="preserve">NAVNEETLAL MADANLAL TAPDE                                                       </t>
  </si>
  <si>
    <t xml:space="preserve">IN30429511366879    </t>
  </si>
  <si>
    <t xml:space="preserve">UMESH KALANI                                                                    </t>
  </si>
  <si>
    <t xml:space="preserve">1202990006665618    </t>
  </si>
  <si>
    <t xml:space="preserve">QINGQING GAO                                                                    </t>
  </si>
  <si>
    <t xml:space="preserve">1202990006670909    </t>
  </si>
  <si>
    <t xml:space="preserve">LI MINGFEI                                                                      </t>
  </si>
  <si>
    <t xml:space="preserve">IN30023912781127    </t>
  </si>
  <si>
    <t xml:space="preserve">AFTAB AHMED SHAIKH                                                              </t>
  </si>
  <si>
    <t xml:space="preserve">1208870055010690    </t>
  </si>
  <si>
    <t xml:space="preserve">RAJNISH GUPTA                                                                   </t>
  </si>
  <si>
    <t xml:space="preserve">IN30154916929704    </t>
  </si>
  <si>
    <t xml:space="preserve">1204920002344218    </t>
  </si>
  <si>
    <t xml:space="preserve">SNIGDHA  NARAIN .                                                               </t>
  </si>
  <si>
    <t xml:space="preserve">1204470000364817    </t>
  </si>
  <si>
    <t xml:space="preserve">RENU GUPTA                                                                      </t>
  </si>
  <si>
    <t xml:space="preserve">IN30310810197253    </t>
  </si>
  <si>
    <t xml:space="preserve">SANJAY BANSAL                                                                   </t>
  </si>
  <si>
    <t xml:space="preserve">IN30310810197270    </t>
  </si>
  <si>
    <t xml:space="preserve">SHIKHA MITTAL                                                                   </t>
  </si>
  <si>
    <t xml:space="preserve">1208870112302250    </t>
  </si>
  <si>
    <t xml:space="preserve">JITENDRA SINGH                                                                  </t>
  </si>
  <si>
    <t xml:space="preserve">1203230000746693    </t>
  </si>
  <si>
    <t xml:space="preserve">ANIL KUMAR GOEL                                                                 </t>
  </si>
  <si>
    <t xml:space="preserve">IN30156510110217    </t>
  </si>
  <si>
    <t xml:space="preserve">ESSEM MERCANTILE LIMITED                                                        </t>
  </si>
  <si>
    <t xml:space="preserve">IN30290248951246    </t>
  </si>
  <si>
    <t xml:space="preserve">HITESH  ARORA                                                                   </t>
  </si>
  <si>
    <t xml:space="preserve">IN30096610735713    </t>
  </si>
  <si>
    <t xml:space="preserve">SUNIL GUPTA                                                                     </t>
  </si>
  <si>
    <t xml:space="preserve">IN30154933295873    </t>
  </si>
  <si>
    <t xml:space="preserve">SUKHVINDER SINGH                                                                </t>
  </si>
  <si>
    <t xml:space="preserve">1301240000080101    </t>
  </si>
  <si>
    <t xml:space="preserve">1203760002696810    </t>
  </si>
  <si>
    <t xml:space="preserve">YADHU MITTAL                                                                    </t>
  </si>
  <si>
    <t xml:space="preserve">IN30287120765284    </t>
  </si>
  <si>
    <t xml:space="preserve">Gaurav Khandelwal                                                               </t>
  </si>
  <si>
    <t xml:space="preserve">0000856             </t>
  </si>
  <si>
    <t xml:space="preserve">ASHOK TIWARI                                                                    </t>
  </si>
  <si>
    <t xml:space="preserve">IN30021446881060    </t>
  </si>
  <si>
    <t xml:space="preserve">Shravan Kumar Patel                                                             </t>
  </si>
  <si>
    <t xml:space="preserve">1208870153301901    </t>
  </si>
  <si>
    <t xml:space="preserve">ANSHUMAN SHARMA                                                                 </t>
  </si>
  <si>
    <t xml:space="preserve">IN30021434811415    </t>
  </si>
  <si>
    <t xml:space="preserve">SURBHI  JAIN                                                                    </t>
  </si>
  <si>
    <t xml:space="preserve">1208160067152441    </t>
  </si>
  <si>
    <t xml:space="preserve">POOJA JAIN                                                                      </t>
  </si>
  <si>
    <t xml:space="preserve">1208180017733515    </t>
  </si>
  <si>
    <t xml:space="preserve">HITEN VEDI                                                                      </t>
  </si>
  <si>
    <t xml:space="preserve">1201800000586996    </t>
  </si>
  <si>
    <t xml:space="preserve">ASHOK JAYANTILAL KAMDAR                                                         </t>
  </si>
  <si>
    <t xml:space="preserve">IN30186266183905    </t>
  </si>
  <si>
    <t xml:space="preserve">BANSARI  SONI                                                                   </t>
  </si>
  <si>
    <t xml:space="preserve">IN30115113193932    </t>
  </si>
  <si>
    <t xml:space="preserve">ARVINDKUMAR RAMABHAI PATEL                                                      </t>
  </si>
  <si>
    <t xml:space="preserve">IN30015910650544    </t>
  </si>
  <si>
    <t xml:space="preserve">IMTIAZ ABU DHORAJIWALA                                                          </t>
  </si>
  <si>
    <t xml:space="preserve">1208870143406528    </t>
  </si>
  <si>
    <t xml:space="preserve">HUZEFA YUSUF MAKATI                                                             </t>
  </si>
  <si>
    <t xml:space="preserve">1208160026327815    </t>
  </si>
  <si>
    <t xml:space="preserve">KUMAR VIRANDER                                                                  </t>
  </si>
  <si>
    <t xml:space="preserve">1208870008656037    </t>
  </si>
  <si>
    <t xml:space="preserve">ABHI JEETENDRA JAIN                                                             </t>
  </si>
  <si>
    <t xml:space="preserve">IN30177419853263    </t>
  </si>
  <si>
    <t xml:space="preserve">HIREN PRAVIN SHAH                                                               </t>
  </si>
  <si>
    <t xml:space="preserve">1206140000108865    </t>
  </si>
  <si>
    <t xml:space="preserve">SEJAL KARTIK THOSANI                                                            </t>
  </si>
  <si>
    <t xml:space="preserve">1208160029201984    </t>
  </si>
  <si>
    <t xml:space="preserve">SURESH KESHARAM PARIHAR                                                         </t>
  </si>
  <si>
    <t xml:space="preserve">1208180105116961    </t>
  </si>
  <si>
    <t xml:space="preserve">VIKRAM MANIK MORE                                                               </t>
  </si>
  <si>
    <t xml:space="preserve">1202000000439128    </t>
  </si>
  <si>
    <t xml:space="preserve">ABHISHEK RAMDAYAL GUDGILE                                                       </t>
  </si>
  <si>
    <t xml:space="preserve">1208180063097609    </t>
  </si>
  <si>
    <t xml:space="preserve">DIPTESH ANIL WAKCHAURE                                                          </t>
  </si>
  <si>
    <t xml:space="preserve">1204470017028107    </t>
  </si>
  <si>
    <t xml:space="preserve">VOHRA SOHEL YUSUFBHAI                                                           </t>
  </si>
  <si>
    <t xml:space="preserve">1208180048421025    </t>
  </si>
  <si>
    <t xml:space="preserve">KAMLESH KUMAR BAHE                                                              </t>
  </si>
  <si>
    <t xml:space="preserve">1208160103367591    </t>
  </si>
  <si>
    <t xml:space="preserve">MOHINI BINDAL                                                                   </t>
  </si>
  <si>
    <t xml:space="preserve">1201090007127279    </t>
  </si>
  <si>
    <t xml:space="preserve">ISHA PINJANI .                                                                  </t>
  </si>
  <si>
    <t xml:space="preserve">IN30021415740494    </t>
  </si>
  <si>
    <t xml:space="preserve">VINOD KUMAR KALWA                                                               </t>
  </si>
  <si>
    <t xml:space="preserve">1204470002594971    </t>
  </si>
  <si>
    <t xml:space="preserve">RAJ KUMAR ARORA                                                                 </t>
  </si>
  <si>
    <t xml:space="preserve">1204450000374498    </t>
  </si>
  <si>
    <t xml:space="preserve">BADAM SURYA TEJA                                                                </t>
  </si>
  <si>
    <t xml:space="preserve">IN30154955916054    </t>
  </si>
  <si>
    <t xml:space="preserve">ANKAN ADHIKARI                                                                  </t>
  </si>
  <si>
    <t xml:space="preserve">1208160019014296    </t>
  </si>
  <si>
    <t xml:space="preserve">DILIP KUMAR VARMA                                                               </t>
  </si>
  <si>
    <t xml:space="preserve">1203500001548935    </t>
  </si>
  <si>
    <t xml:space="preserve">BHAKTI DAGA DAGA                                                                </t>
  </si>
  <si>
    <t xml:space="preserve">1203320021865690    </t>
  </si>
  <si>
    <t xml:space="preserve">SHANTHI G R                                                                     </t>
  </si>
  <si>
    <t xml:space="preserve">1201130001199905    </t>
  </si>
  <si>
    <t xml:space="preserve">UMESH MAYANK JAIN                                                               </t>
  </si>
  <si>
    <t xml:space="preserve">1208160001731854    </t>
  </si>
  <si>
    <t xml:space="preserve">THOMAS RAJAN IRUDAYARAJ                                                         </t>
  </si>
  <si>
    <t xml:space="preserve">IN30017510758126    </t>
  </si>
  <si>
    <t xml:space="preserve">SURESHBABU K                                                                    </t>
  </si>
  <si>
    <t xml:space="preserve">1208530005959277    </t>
  </si>
  <si>
    <t xml:space="preserve">SHALINI SHALINI                                                                 </t>
  </si>
  <si>
    <t xml:space="preserve">1208870019260791    </t>
  </si>
  <si>
    <t xml:space="preserve">DILEEP .                                                                        </t>
  </si>
  <si>
    <t xml:space="preserve">IN30290243285272    </t>
  </si>
  <si>
    <t xml:space="preserve">MARY NIRMALA EDWIN                                                              </t>
  </si>
  <si>
    <t xml:space="preserve">IN30292710246873    </t>
  </si>
  <si>
    <t xml:space="preserve">MAYA  AGARWAL                                                                   </t>
  </si>
  <si>
    <t xml:space="preserve">IN30404510017622    </t>
  </si>
  <si>
    <t xml:space="preserve">MUKESH GOYAL AND SONS HUF                                                       </t>
  </si>
  <si>
    <t xml:space="preserve">1204470026355173    </t>
  </si>
  <si>
    <t xml:space="preserve">KRISHNENDU GARAI                                                                </t>
  </si>
  <si>
    <t xml:space="preserve">1206970000116162    </t>
  </si>
  <si>
    <t xml:space="preserve">MOHD SARFARAZ ALAM                                                              </t>
  </si>
  <si>
    <t xml:space="preserve">1208160103420965    </t>
  </si>
  <si>
    <t xml:space="preserve">AMAN BHARDWAJ                                                                   </t>
  </si>
  <si>
    <t>700000</t>
  </si>
  <si>
    <t>Warrant No1IN30012610938801</t>
  </si>
  <si>
    <t>PRAXIS CONSULTING  INFORMATION SERVICES PVT LTD</t>
  </si>
  <si>
    <t>700001</t>
  </si>
  <si>
    <t>Warrant No21208160022027348</t>
  </si>
  <si>
    <t>LICAT INVESTMENT CONSULTANCY</t>
  </si>
  <si>
    <t>2</t>
  </si>
  <si>
    <t>700002</t>
  </si>
  <si>
    <t>Warrant No31203230007690738</t>
  </si>
  <si>
    <t xml:space="preserve">ANAND PARKASH  SONS </t>
  </si>
  <si>
    <t>3</t>
  </si>
  <si>
    <t>700003</t>
  </si>
  <si>
    <t>Warrant No41201130000040088</t>
  </si>
  <si>
    <t>SUREFIN FINANCIAL CONSULTANTS PVT LTD</t>
  </si>
  <si>
    <t>4</t>
  </si>
  <si>
    <t>700004</t>
  </si>
  <si>
    <t>Warrant No5IN30236510989376</t>
  </si>
  <si>
    <t>ANKUR CHANDA HUF</t>
  </si>
  <si>
    <t>5</t>
  </si>
  <si>
    <t>700005</t>
  </si>
  <si>
    <t>Warrant No6IN30165310392099</t>
  </si>
  <si>
    <t>BRONZE SECURITIES PVT LTD</t>
  </si>
  <si>
    <t>6</t>
  </si>
  <si>
    <t>700006</t>
  </si>
  <si>
    <t>Warrant No71201060500522213</t>
  </si>
  <si>
    <t>ANIL KUMAR CHOUDHARY HUF</t>
  </si>
  <si>
    <t>7</t>
  </si>
  <si>
    <t>700007</t>
  </si>
  <si>
    <t>Warrant No81208160065417541</t>
  </si>
  <si>
    <t>AIMWARE INDIA PRIVATE</t>
  </si>
  <si>
    <t>8</t>
  </si>
  <si>
    <t>700008</t>
  </si>
  <si>
    <t>Warrant No91208160010449334</t>
  </si>
  <si>
    <t>SAMEEKSHACAPITALPRIVATE</t>
  </si>
  <si>
    <t>9</t>
  </si>
  <si>
    <t>700009</t>
  </si>
  <si>
    <t>Warrant No101203320000462258</t>
  </si>
  <si>
    <t>ARVINDKUMAR RAGHURAM THAKKAR   HUF</t>
  </si>
  <si>
    <t>10</t>
  </si>
  <si>
    <t>700010</t>
  </si>
  <si>
    <t>Warrant No111204510000000521</t>
  </si>
  <si>
    <t>D S Shah-HUF Shah</t>
  </si>
  <si>
    <t>11</t>
  </si>
  <si>
    <t>700011</t>
  </si>
  <si>
    <t>Warrant No121601430100120234</t>
  </si>
  <si>
    <t>ULHAS P DEBADWAR</t>
  </si>
  <si>
    <t>12</t>
  </si>
  <si>
    <t>700012</t>
  </si>
  <si>
    <t>Warrant No131201170000134185</t>
  </si>
  <si>
    <t>BILAV INFORMATION SERVICES LLP</t>
  </si>
  <si>
    <t>13</t>
  </si>
  <si>
    <t>700013</t>
  </si>
  <si>
    <t>Warrant No14IN30048430339999</t>
  </si>
  <si>
    <t>TARA CAPITAL PARTNERS INDIA PRIVATE LIMITED</t>
  </si>
  <si>
    <t>14</t>
  </si>
  <si>
    <t>700014</t>
  </si>
  <si>
    <t>Warrant No15IN30021419219785</t>
  </si>
  <si>
    <t>STAKEHOLDERS EMPOWERMENT SERVICES</t>
  </si>
  <si>
    <t>15</t>
  </si>
  <si>
    <t>700015</t>
  </si>
  <si>
    <t>Warrant No161205810000106939</t>
  </si>
  <si>
    <t>NARENDRA GAJANAN MEHENDALE HUF</t>
  </si>
  <si>
    <t>16</t>
  </si>
  <si>
    <t>700016</t>
  </si>
  <si>
    <t>Warrant No171203330001214244</t>
  </si>
  <si>
    <t xml:space="preserve">GOPAL DATTATRAY AIRONI HUF </t>
  </si>
  <si>
    <t>17</t>
  </si>
  <si>
    <t>700017</t>
  </si>
  <si>
    <t>Warrant No18IN30311611951319</t>
  </si>
  <si>
    <t>SANMATI JAIN HUF</t>
  </si>
  <si>
    <t>18</t>
  </si>
  <si>
    <t>700018</t>
  </si>
  <si>
    <t>Warrant No191208180001172750</t>
  </si>
  <si>
    <t>RAJESH S NAYAK</t>
  </si>
  <si>
    <t>19</t>
  </si>
  <si>
    <t>700019</t>
  </si>
  <si>
    <t>Warrant No20IN30302866315232</t>
  </si>
  <si>
    <t>SYNDICATE INTERNATIONAL PVT LTD</t>
  </si>
  <si>
    <t>20</t>
  </si>
  <si>
    <t>700020</t>
  </si>
  <si>
    <t>Warrant No21IN30021419415675</t>
  </si>
  <si>
    <t>VIKASH KUMAR MISHRA HUF</t>
  </si>
  <si>
    <t>21</t>
  </si>
  <si>
    <t>700021</t>
  </si>
  <si>
    <t>Warrant No22IN30021417605697</t>
  </si>
  <si>
    <t>JOY CHENATHU PARAMBIL POULOSE</t>
  </si>
  <si>
    <t>22</t>
  </si>
  <si>
    <t>700022</t>
  </si>
  <si>
    <t>Warrant No23IN30302850517355</t>
  </si>
  <si>
    <t>BINU SAMSON VARGHESE</t>
  </si>
  <si>
    <t>23</t>
  </si>
  <si>
    <t>700023</t>
  </si>
  <si>
    <t>Warrant No24IN30290240198926</t>
  </si>
  <si>
    <t>ARUNACHALAM  SRINIVASAN</t>
  </si>
  <si>
    <t>24</t>
  </si>
  <si>
    <t>700024</t>
  </si>
  <si>
    <t>Warrant No250004150</t>
  </si>
  <si>
    <t>HAR BHAGWAN KAMRA</t>
  </si>
  <si>
    <t>25</t>
  </si>
  <si>
    <t>700025</t>
  </si>
  <si>
    <t>Warrant No260004158</t>
  </si>
  <si>
    <t>PURSHOTTAM KUMAR GUPTA</t>
  </si>
  <si>
    <t>26</t>
  </si>
  <si>
    <t>700026</t>
  </si>
  <si>
    <t>Warrant No270004298</t>
  </si>
  <si>
    <t>VEENA RASTOGI</t>
  </si>
  <si>
    <t>27</t>
  </si>
  <si>
    <t>700027</t>
  </si>
  <si>
    <t>Warrant No280004573</t>
  </si>
  <si>
    <t>VASANT A PATIL</t>
  </si>
  <si>
    <t>28</t>
  </si>
  <si>
    <t>700028</t>
  </si>
  <si>
    <t>Warrant No290004686</t>
  </si>
  <si>
    <t>RAKESH KUMAR JAIN</t>
  </si>
  <si>
    <t>29</t>
  </si>
  <si>
    <t>700029</t>
  </si>
  <si>
    <t>Warrant No300004707</t>
  </si>
  <si>
    <t>BRIJ RAJ GOPAL KAMTHAN</t>
  </si>
  <si>
    <t>30</t>
  </si>
  <si>
    <t>700030</t>
  </si>
  <si>
    <t>Warrant No310005011</t>
  </si>
  <si>
    <t>PURUSHOTAM AGARWAL</t>
  </si>
  <si>
    <t>31</t>
  </si>
  <si>
    <t>700031</t>
  </si>
  <si>
    <t>Warrant No320006122</t>
  </si>
  <si>
    <t>PAWAN KUMAR GUPTA</t>
  </si>
  <si>
    <t>32</t>
  </si>
  <si>
    <t>700032</t>
  </si>
  <si>
    <t>Warrant No330001348</t>
  </si>
  <si>
    <t>CHANDRAJIT JHALA</t>
  </si>
  <si>
    <t>33</t>
  </si>
  <si>
    <t>700033</t>
  </si>
  <si>
    <t>Warrant No340001386</t>
  </si>
  <si>
    <t>MANISHA SHARMA</t>
  </si>
  <si>
    <t>34</t>
  </si>
  <si>
    <t>700034</t>
  </si>
  <si>
    <t>Warrant No350001519</t>
  </si>
  <si>
    <t>MANJU MITTAL</t>
  </si>
  <si>
    <t>35</t>
  </si>
  <si>
    <t>700035</t>
  </si>
  <si>
    <t>Warrant No360001580</t>
  </si>
  <si>
    <t>SHYAMLA SINGH</t>
  </si>
  <si>
    <t>36</t>
  </si>
  <si>
    <t>700036</t>
  </si>
  <si>
    <t>Warrant No370001641</t>
  </si>
  <si>
    <t>SAVITRI RANI</t>
  </si>
  <si>
    <t>37</t>
  </si>
  <si>
    <t>700037</t>
  </si>
  <si>
    <t>Warrant No380001652</t>
  </si>
  <si>
    <t>PREM GULATI</t>
  </si>
  <si>
    <t>38</t>
  </si>
  <si>
    <t>700038</t>
  </si>
  <si>
    <t>Warrant No390001686</t>
  </si>
  <si>
    <t>RAKESH KUMAR SEHGAL</t>
  </si>
  <si>
    <t>39</t>
  </si>
  <si>
    <t>700039</t>
  </si>
  <si>
    <t>Warrant No400001818</t>
  </si>
  <si>
    <t>TOLARAM M KESWANI</t>
  </si>
  <si>
    <t>40</t>
  </si>
  <si>
    <t>700040</t>
  </si>
  <si>
    <t>Warrant No410001921</t>
  </si>
  <si>
    <t>NANDA DULAL BASAK</t>
  </si>
  <si>
    <t>41</t>
  </si>
  <si>
    <t>700041</t>
  </si>
  <si>
    <t>Warrant No420000579</t>
  </si>
  <si>
    <t>THYAGARAJAN K R</t>
  </si>
  <si>
    <t>42</t>
  </si>
  <si>
    <t>700042</t>
  </si>
  <si>
    <t>Warrant No430000628</t>
  </si>
  <si>
    <t>AMBIKA RATH</t>
  </si>
  <si>
    <t>43</t>
  </si>
  <si>
    <t>700043</t>
  </si>
  <si>
    <t>Warrant No440005805</t>
  </si>
  <si>
    <t>AJEY TEWARI</t>
  </si>
  <si>
    <t>44</t>
  </si>
  <si>
    <t>700044</t>
  </si>
  <si>
    <t>Warrant No450002112</t>
  </si>
  <si>
    <t>ANWAR HASAN KHAN</t>
  </si>
  <si>
    <t>45</t>
  </si>
  <si>
    <t>700045</t>
  </si>
  <si>
    <t>Warrant No460006236</t>
  </si>
  <si>
    <t>SANJIV KUMAR BHATIA</t>
  </si>
  <si>
    <t>46</t>
  </si>
  <si>
    <t>700046</t>
  </si>
  <si>
    <t>Warrant No470006412</t>
  </si>
  <si>
    <t>CHARU JAIN</t>
  </si>
  <si>
    <t>47</t>
  </si>
  <si>
    <t>700047</t>
  </si>
  <si>
    <t>Warrant No480003823</t>
  </si>
  <si>
    <t>PARMJIT SINGH</t>
  </si>
  <si>
    <t>48</t>
  </si>
  <si>
    <t>700048</t>
  </si>
  <si>
    <t>Warrant No490003966</t>
  </si>
  <si>
    <t>N H CHANDWANI</t>
  </si>
  <si>
    <t>49</t>
  </si>
  <si>
    <t>700049</t>
  </si>
  <si>
    <t>Warrant No500003991</t>
  </si>
  <si>
    <t>GURMEET KAUR</t>
  </si>
  <si>
    <t>50</t>
  </si>
  <si>
    <t>700050</t>
  </si>
  <si>
    <t>Warrant No510001948</t>
  </si>
  <si>
    <t>M ARUNACHALAM</t>
  </si>
  <si>
    <t>51</t>
  </si>
  <si>
    <t>700051</t>
  </si>
  <si>
    <t>Warrant No520002002</t>
  </si>
  <si>
    <t>MAHAVEER PRASAD GUPTA</t>
  </si>
  <si>
    <t>52</t>
  </si>
  <si>
    <t>700052</t>
  </si>
  <si>
    <t>Warrant No530000672</t>
  </si>
  <si>
    <t>ANJALI MUKHERJEE</t>
  </si>
  <si>
    <t>53</t>
  </si>
  <si>
    <t>700053</t>
  </si>
  <si>
    <t>Warrant No540002648</t>
  </si>
  <si>
    <t>MONIKA BAJAJ</t>
  </si>
  <si>
    <t>54</t>
  </si>
  <si>
    <t>700054</t>
  </si>
  <si>
    <t>Warrant No550002654</t>
  </si>
  <si>
    <t>SUNITA KUNTE</t>
  </si>
  <si>
    <t>55</t>
  </si>
  <si>
    <t>700055</t>
  </si>
  <si>
    <t>Warrant No560002696</t>
  </si>
  <si>
    <t>PRAMOD RAJPUT</t>
  </si>
  <si>
    <t>56</t>
  </si>
  <si>
    <t>700056</t>
  </si>
  <si>
    <t>Warrant No570002721</t>
  </si>
  <si>
    <t>ASHA RANI</t>
  </si>
  <si>
    <t>57</t>
  </si>
  <si>
    <t>700057</t>
  </si>
  <si>
    <t>Warrant No580002742</t>
  </si>
  <si>
    <t>RASHMI MITRUKA</t>
  </si>
  <si>
    <t>58</t>
  </si>
  <si>
    <t>700058</t>
  </si>
  <si>
    <t>Warrant No590002800</t>
  </si>
  <si>
    <t>SANGEETA MALIK</t>
  </si>
  <si>
    <t>59</t>
  </si>
  <si>
    <t>700059</t>
  </si>
  <si>
    <t>Warrant No600002827</t>
  </si>
  <si>
    <t>ANITA JAIN</t>
  </si>
  <si>
    <t>700060</t>
  </si>
  <si>
    <t>Warrant No610002841</t>
  </si>
  <si>
    <t>VIKAS SETHI</t>
  </si>
  <si>
    <t>61</t>
  </si>
  <si>
    <t>700061</t>
  </si>
  <si>
    <t>Warrant No620003046</t>
  </si>
  <si>
    <t>NILESH HAJARIMAL SHAH</t>
  </si>
  <si>
    <t>62</t>
  </si>
  <si>
    <t>700062</t>
  </si>
  <si>
    <t>Warrant No630000859</t>
  </si>
  <si>
    <t>MOOL CHAND GUPTA</t>
  </si>
  <si>
    <t>63</t>
  </si>
  <si>
    <t>700063</t>
  </si>
  <si>
    <t>Warrant No640002488</t>
  </si>
  <si>
    <t>GAURAV SAWHNEY</t>
  </si>
  <si>
    <t>64</t>
  </si>
  <si>
    <t>700064</t>
  </si>
  <si>
    <t>Warrant No650002565</t>
  </si>
  <si>
    <t>BRIJ ANAND</t>
  </si>
  <si>
    <t>65</t>
  </si>
  <si>
    <t>700065</t>
  </si>
  <si>
    <t>Warrant No660002599</t>
  </si>
  <si>
    <t>VIBHA JAIN</t>
  </si>
  <si>
    <t>66</t>
  </si>
  <si>
    <t>700066</t>
  </si>
  <si>
    <t>Warrant No670002604</t>
  </si>
  <si>
    <t>GAGAN DEEEP SINGH</t>
  </si>
  <si>
    <t>67</t>
  </si>
  <si>
    <t>700067</t>
  </si>
  <si>
    <t>Warrant No680002611</t>
  </si>
  <si>
    <t>RAVI KANT ARYA</t>
  </si>
  <si>
    <t>700068</t>
  </si>
  <si>
    <t>Warrant No690001099</t>
  </si>
  <si>
    <t>SATISH SETIA</t>
  </si>
  <si>
    <t>69</t>
  </si>
  <si>
    <t>700069</t>
  </si>
  <si>
    <t>Warrant No700001108</t>
  </si>
  <si>
    <t>L RAKESH REDDY</t>
  </si>
  <si>
    <t>70</t>
  </si>
  <si>
    <t>700070</t>
  </si>
  <si>
    <t>Warrant No710007299</t>
  </si>
  <si>
    <t>SUBHASH GUPTA</t>
  </si>
  <si>
    <t>71</t>
  </si>
  <si>
    <t>700071</t>
  </si>
  <si>
    <t>Warrant No720007480</t>
  </si>
  <si>
    <t>VINAY TANEJA</t>
  </si>
  <si>
    <t>72</t>
  </si>
  <si>
    <t>700072</t>
  </si>
  <si>
    <t>Warrant No730000685</t>
  </si>
  <si>
    <t>BHAG SINGH</t>
  </si>
  <si>
    <t>73</t>
  </si>
  <si>
    <t>700073</t>
  </si>
  <si>
    <t>Warrant No740000690</t>
  </si>
  <si>
    <t>KUSUM LATA</t>
  </si>
  <si>
    <t>74</t>
  </si>
  <si>
    <t>700074</t>
  </si>
  <si>
    <t>Warrant No750000696</t>
  </si>
  <si>
    <t>KRISHNA MITTAL</t>
  </si>
  <si>
    <t>75</t>
  </si>
  <si>
    <t>700075</t>
  </si>
  <si>
    <t>Warrant No760007690</t>
  </si>
  <si>
    <t>HANUMANT KUMAR CHUGH</t>
  </si>
  <si>
    <t>76</t>
  </si>
  <si>
    <t>700076</t>
  </si>
  <si>
    <t>Warrant No770008079</t>
  </si>
  <si>
    <t>GIRISH BOTHRA</t>
  </si>
  <si>
    <t>77</t>
  </si>
  <si>
    <t>700077</t>
  </si>
  <si>
    <t>Warrant No780003332</t>
  </si>
  <si>
    <t>RAJENDRA AHUJA</t>
  </si>
  <si>
    <t>78</t>
  </si>
  <si>
    <t>700078</t>
  </si>
  <si>
    <t>Warrant No790003368</t>
  </si>
  <si>
    <t>BHOMIK J SHAH</t>
  </si>
  <si>
    <t>79</t>
  </si>
  <si>
    <t>700079</t>
  </si>
  <si>
    <t>Warrant No800001218</t>
  </si>
  <si>
    <t>SUBHA KANNAN</t>
  </si>
  <si>
    <t>80</t>
  </si>
  <si>
    <t>700080</t>
  </si>
  <si>
    <t>Warrant No810002972</t>
  </si>
  <si>
    <t>VIRANDER KUMAR GUPTA</t>
  </si>
  <si>
    <t>81</t>
  </si>
  <si>
    <t>700081</t>
  </si>
  <si>
    <t>Warrant No820006336</t>
  </si>
  <si>
    <t>MAHESH CHAND JAIN</t>
  </si>
  <si>
    <t>82</t>
  </si>
  <si>
    <t>700082</t>
  </si>
  <si>
    <t>Warrant No830007208</t>
  </si>
  <si>
    <t>MOHAN SINGH</t>
  </si>
  <si>
    <t>83</t>
  </si>
  <si>
    <t>700083</t>
  </si>
  <si>
    <t>Warrant No840001239</t>
  </si>
  <si>
    <t>DHANPAT LAL</t>
  </si>
  <si>
    <t>84</t>
  </si>
  <si>
    <t>700084</t>
  </si>
  <si>
    <t>Warrant No850007287</t>
  </si>
  <si>
    <t>RAGHUBIR SINGH NARANIA</t>
  </si>
  <si>
    <t>85</t>
  </si>
  <si>
    <t>700085</t>
  </si>
  <si>
    <t>Warrant No860002864</t>
  </si>
  <si>
    <t>JAMAN LAL</t>
  </si>
  <si>
    <t>86</t>
  </si>
  <si>
    <t>700086</t>
  </si>
  <si>
    <t>Warrant No870002981</t>
  </si>
  <si>
    <t>ASHOK KUMAR AGGARWAL</t>
  </si>
  <si>
    <t>87</t>
  </si>
  <si>
    <t>700087</t>
  </si>
  <si>
    <t>Warrant No880005166</t>
  </si>
  <si>
    <t>MANNALAL BAID</t>
  </si>
  <si>
    <t>88</t>
  </si>
  <si>
    <t>700088</t>
  </si>
  <si>
    <t>Warrant No890006504</t>
  </si>
  <si>
    <t>SANJAY KAPUR</t>
  </si>
  <si>
    <t>89</t>
  </si>
  <si>
    <t>700089</t>
  </si>
  <si>
    <t>Warrant No900006628</t>
  </si>
  <si>
    <t>S S GAHLOT</t>
  </si>
  <si>
    <t>90</t>
  </si>
  <si>
    <t>700090</t>
  </si>
  <si>
    <t>Warrant No910003011</t>
  </si>
  <si>
    <t>PARAMJIT KAUR</t>
  </si>
  <si>
    <t>91</t>
  </si>
  <si>
    <t>700091</t>
  </si>
  <si>
    <t>Warrant No920008134</t>
  </si>
  <si>
    <t>GEETA GOEL</t>
  </si>
  <si>
    <t>92</t>
  </si>
  <si>
    <t>700092</t>
  </si>
  <si>
    <t>Warrant No930008135</t>
  </si>
  <si>
    <t>DINESH KUMAR GOEL</t>
  </si>
  <si>
    <t>93</t>
  </si>
  <si>
    <t>700093</t>
  </si>
  <si>
    <t>Warrant No940008138</t>
  </si>
  <si>
    <t>SHASHI GOEL</t>
  </si>
  <si>
    <t>94</t>
  </si>
  <si>
    <t>700094</t>
  </si>
  <si>
    <t>Warrant No950008121</t>
  </si>
  <si>
    <t>KAMLESH GOEL</t>
  </si>
  <si>
    <t>95</t>
  </si>
  <si>
    <t>700095</t>
  </si>
  <si>
    <t>Warrant No960008129</t>
  </si>
  <si>
    <t>SUDHA GUPTA</t>
  </si>
  <si>
    <t>96</t>
  </si>
  <si>
    <t>700096</t>
  </si>
  <si>
    <t>Warrant No970007971</t>
  </si>
  <si>
    <t>PREM CHAND THAKUR</t>
  </si>
  <si>
    <t>97</t>
  </si>
  <si>
    <t>700097</t>
  </si>
  <si>
    <t>Warrant No980005587</t>
  </si>
  <si>
    <t>SANJAY JETHWANI</t>
  </si>
  <si>
    <t>98</t>
  </si>
  <si>
    <t>700098</t>
  </si>
  <si>
    <t>Warrant No990008093</t>
  </si>
  <si>
    <t>99</t>
  </si>
  <si>
    <t>700099</t>
  </si>
  <si>
    <t>Warrant No1000006589</t>
  </si>
  <si>
    <t>RAVI SONDHI</t>
  </si>
  <si>
    <t>100</t>
  </si>
  <si>
    <t>700100</t>
  </si>
  <si>
    <t>Warrant No1010006591</t>
  </si>
  <si>
    <t>SATYA SONDHI</t>
  </si>
  <si>
    <t>101</t>
  </si>
  <si>
    <t>700101</t>
  </si>
  <si>
    <t>Warrant No1020007346</t>
  </si>
  <si>
    <t>ARCTIC INVESTMENTS PVT LTD</t>
  </si>
  <si>
    <t>102</t>
  </si>
  <si>
    <t>700102</t>
  </si>
  <si>
    <t>Warrant No1030008454</t>
  </si>
  <si>
    <t>SAROJ CHANDNA</t>
  </si>
  <si>
    <t>103</t>
  </si>
  <si>
    <t>700103</t>
  </si>
  <si>
    <t>Warrant No1040008455</t>
  </si>
  <si>
    <t>CHARU LATA CHANDNA</t>
  </si>
  <si>
    <t>104</t>
  </si>
  <si>
    <t>700104</t>
  </si>
  <si>
    <t>Warrant No1050007817</t>
  </si>
  <si>
    <t>105</t>
  </si>
  <si>
    <t>700105</t>
  </si>
  <si>
    <t>Warrant No1060003869</t>
  </si>
  <si>
    <t>SANJAY KHURANA</t>
  </si>
  <si>
    <t>106</t>
  </si>
  <si>
    <t>700106</t>
  </si>
  <si>
    <t>Warrant No1070007409</t>
  </si>
  <si>
    <t>107</t>
  </si>
  <si>
    <t>700107</t>
  </si>
  <si>
    <t>Warrant No1080007410</t>
  </si>
  <si>
    <t>108</t>
  </si>
  <si>
    <t>700108</t>
  </si>
  <si>
    <t>Warrant No1090007411</t>
  </si>
  <si>
    <t>YASH PAL CHANDNA</t>
  </si>
  <si>
    <t>109</t>
  </si>
  <si>
    <t>700109</t>
  </si>
  <si>
    <t>Warrant No1100000221</t>
  </si>
  <si>
    <t>ARADHANA SAHNI</t>
  </si>
  <si>
    <t>110</t>
  </si>
  <si>
    <t>700110</t>
  </si>
  <si>
    <t>Warrant No1110006194</t>
  </si>
  <si>
    <t>RUCHIKA GUPTA</t>
  </si>
  <si>
    <t>111</t>
  </si>
  <si>
    <t>700111</t>
  </si>
  <si>
    <t>Warrant No1120005081</t>
  </si>
  <si>
    <t>SURINDER KUMAR</t>
  </si>
  <si>
    <t>112</t>
  </si>
  <si>
    <t>700112</t>
  </si>
  <si>
    <t>Warrant No1130005132</t>
  </si>
  <si>
    <t>SAROJ GARG</t>
  </si>
  <si>
    <t>113</t>
  </si>
  <si>
    <t>700113</t>
  </si>
  <si>
    <t>Warrant No1140005139</t>
  </si>
  <si>
    <t>NARENDER KUMAR GUPTA</t>
  </si>
  <si>
    <t>114</t>
  </si>
  <si>
    <t>700114</t>
  </si>
  <si>
    <t>Warrant No1150000428</t>
  </si>
  <si>
    <t>MANJU GOYAL</t>
  </si>
  <si>
    <t>115</t>
  </si>
  <si>
    <t>700115</t>
  </si>
  <si>
    <t>Warrant No1160000438</t>
  </si>
  <si>
    <t>ARUN NEVATIA</t>
  </si>
  <si>
    <t>116</t>
  </si>
  <si>
    <t>700116</t>
  </si>
  <si>
    <t>Warrant No1170005685</t>
  </si>
  <si>
    <t>117</t>
  </si>
  <si>
    <t>700117</t>
  </si>
  <si>
    <t>Warrant No1180007117</t>
  </si>
  <si>
    <t>LATA BANSAL</t>
  </si>
  <si>
    <t>118</t>
  </si>
  <si>
    <t>700118</t>
  </si>
  <si>
    <t>Warrant No1190003947</t>
  </si>
  <si>
    <t>DEEPALI SHARMA</t>
  </si>
  <si>
    <t>119</t>
  </si>
  <si>
    <t>700119</t>
  </si>
  <si>
    <t>Warrant No1200001106</t>
  </si>
  <si>
    <t>SHELLY RATHI</t>
  </si>
  <si>
    <t>120</t>
  </si>
  <si>
    <t>700120</t>
  </si>
  <si>
    <t>Warrant No1210001216</t>
  </si>
  <si>
    <t>SHELLY NANDWANI</t>
  </si>
  <si>
    <t>121</t>
  </si>
  <si>
    <t>700121</t>
  </si>
  <si>
    <t>Warrant No1220007985</t>
  </si>
  <si>
    <t>SHARDA GUPTA</t>
  </si>
  <si>
    <t>122</t>
  </si>
  <si>
    <t>700122</t>
  </si>
  <si>
    <t>Warrant No1230007986</t>
  </si>
  <si>
    <t>MAHESH CHAND GUPTA</t>
  </si>
  <si>
    <t>123</t>
  </si>
  <si>
    <t>700123</t>
  </si>
  <si>
    <t>Warrant No1240000128</t>
  </si>
  <si>
    <t>MADHU VERMA</t>
  </si>
  <si>
    <t>124</t>
  </si>
  <si>
    <t>700124</t>
  </si>
  <si>
    <t>Warrant No1250006135</t>
  </si>
  <si>
    <t>125</t>
  </si>
  <si>
    <t>700125</t>
  </si>
  <si>
    <t>Warrant No1260001290</t>
  </si>
  <si>
    <t>AWADH BHUSHAN DUBEY</t>
  </si>
  <si>
    <t>126</t>
  </si>
  <si>
    <t>700126</t>
  </si>
  <si>
    <t>Warrant No1270003857</t>
  </si>
  <si>
    <t>NEERAJ MENDIRATTA</t>
  </si>
  <si>
    <t>127</t>
  </si>
  <si>
    <t>700127</t>
  </si>
  <si>
    <t>Warrant No1280006277</t>
  </si>
  <si>
    <t>RAMESH KUMAR GUPTA</t>
  </si>
  <si>
    <t>128</t>
  </si>
  <si>
    <t>700128</t>
  </si>
  <si>
    <t>Warrant No1290004651</t>
  </si>
  <si>
    <t>RITU KHANNA</t>
  </si>
  <si>
    <t>129</t>
  </si>
  <si>
    <t>700129</t>
  </si>
  <si>
    <t>Warrant No1300006654</t>
  </si>
  <si>
    <t>RAJEEV GUPTA</t>
  </si>
  <si>
    <t>130</t>
  </si>
  <si>
    <t>700130</t>
  </si>
  <si>
    <t>Warrant No1310006675</t>
  </si>
  <si>
    <t>NEELAM JAIN</t>
  </si>
  <si>
    <t>131</t>
  </si>
  <si>
    <t>700131</t>
  </si>
  <si>
    <t>Warrant No1320006716</t>
  </si>
  <si>
    <t>VIRENDER KUMAR JAIN</t>
  </si>
  <si>
    <t>132</t>
  </si>
  <si>
    <t>700132</t>
  </si>
  <si>
    <t>Warrant No1330006785</t>
  </si>
  <si>
    <t>VEENA WADHWA</t>
  </si>
  <si>
    <t>133</t>
  </si>
  <si>
    <t>700133</t>
  </si>
  <si>
    <t>Warrant No1340003758</t>
  </si>
  <si>
    <t>134</t>
  </si>
  <si>
    <t>700134</t>
  </si>
  <si>
    <t>Warrant No1350003774</t>
  </si>
  <si>
    <t>AJAY CHAUDHARY</t>
  </si>
  <si>
    <t>135</t>
  </si>
  <si>
    <t>700135</t>
  </si>
  <si>
    <t>Warrant No1360005113</t>
  </si>
  <si>
    <t>SAROJ JAIN</t>
  </si>
  <si>
    <t>136</t>
  </si>
  <si>
    <t>700136</t>
  </si>
  <si>
    <t>Warrant No1370005114</t>
  </si>
  <si>
    <t>DINESH KUMAR JAIN</t>
  </si>
  <si>
    <t>137</t>
  </si>
  <si>
    <t>700137</t>
  </si>
  <si>
    <t>Warrant No1380005115</t>
  </si>
  <si>
    <t>AJAY KUMAR</t>
  </si>
  <si>
    <t>138</t>
  </si>
  <si>
    <t>700138</t>
  </si>
  <si>
    <t>Warrant No1390007237</t>
  </si>
  <si>
    <t>P D GOYAL</t>
  </si>
  <si>
    <t>139</t>
  </si>
  <si>
    <t>700139</t>
  </si>
  <si>
    <t>Warrant No1400002380</t>
  </si>
  <si>
    <t>NARESH CHAND GUPTA</t>
  </si>
  <si>
    <t>140</t>
  </si>
  <si>
    <t>700140</t>
  </si>
  <si>
    <t>Warrant No1410002381</t>
  </si>
  <si>
    <t>ANJU BALA</t>
  </si>
  <si>
    <t>141</t>
  </si>
  <si>
    <t>700141</t>
  </si>
  <si>
    <t>Warrant No1420006798</t>
  </si>
  <si>
    <t>PARDEEP ALAG</t>
  </si>
  <si>
    <t>142</t>
  </si>
  <si>
    <t>700142</t>
  </si>
  <si>
    <t>Warrant No1430005338</t>
  </si>
  <si>
    <t>SATISH KUMAR UPPAL</t>
  </si>
  <si>
    <t>143</t>
  </si>
  <si>
    <t>700143</t>
  </si>
  <si>
    <t>Warrant No1440003817</t>
  </si>
  <si>
    <t>KULPAL KAUR</t>
  </si>
  <si>
    <t>144</t>
  </si>
  <si>
    <t>700144</t>
  </si>
  <si>
    <t>Warrant No1450003832</t>
  </si>
  <si>
    <t>JASWANT KAUR</t>
  </si>
  <si>
    <t>145</t>
  </si>
  <si>
    <t>700145</t>
  </si>
  <si>
    <t>Warrant No1460001165</t>
  </si>
  <si>
    <t>NARESH SONI</t>
  </si>
  <si>
    <t>146</t>
  </si>
  <si>
    <t>700146</t>
  </si>
  <si>
    <t>Warrant No1470008719</t>
  </si>
  <si>
    <t>VIJANDER KUMAR GUPTA</t>
  </si>
  <si>
    <t>147</t>
  </si>
  <si>
    <t>700147</t>
  </si>
  <si>
    <t>Warrant No1480005854</t>
  </si>
  <si>
    <t>SHEELA BHATIA</t>
  </si>
  <si>
    <t>148</t>
  </si>
  <si>
    <t>700148</t>
  </si>
  <si>
    <t>Warrant No1490002919</t>
  </si>
  <si>
    <t>KANCHAN KAPOOR</t>
  </si>
  <si>
    <t>149</t>
  </si>
  <si>
    <t>700149</t>
  </si>
  <si>
    <t>Warrant No1500000203</t>
  </si>
  <si>
    <t>JAGJIT KAUR LAMBA</t>
  </si>
  <si>
    <t>150</t>
  </si>
  <si>
    <t>700150</t>
  </si>
  <si>
    <t>Warrant No1510003977</t>
  </si>
  <si>
    <t>RAJESH GUMBER</t>
  </si>
  <si>
    <t>151</t>
  </si>
  <si>
    <t>700151</t>
  </si>
  <si>
    <t>Warrant No1520008235</t>
  </si>
  <si>
    <t>JYOTI CHOPRA</t>
  </si>
  <si>
    <t>152</t>
  </si>
  <si>
    <t>700152</t>
  </si>
  <si>
    <t>Warrant No1530008315</t>
  </si>
  <si>
    <t>KASHMIRI LAL CHOPRA</t>
  </si>
  <si>
    <t>153</t>
  </si>
  <si>
    <t>700153</t>
  </si>
  <si>
    <t>Warrant No1540008316</t>
  </si>
  <si>
    <t>RITU CHOPRA</t>
  </si>
  <si>
    <t>154</t>
  </si>
  <si>
    <t>700154</t>
  </si>
  <si>
    <t>Warrant No1550008317</t>
  </si>
  <si>
    <t>155</t>
  </si>
  <si>
    <t>700155</t>
  </si>
  <si>
    <t>Warrant No1560005489</t>
  </si>
  <si>
    <t>KAMLA DEVI GUPTA</t>
  </si>
  <si>
    <t>156</t>
  </si>
  <si>
    <t>700156</t>
  </si>
  <si>
    <t>Warrant No1570005213</t>
  </si>
  <si>
    <t>NIDHI GUPTA</t>
  </si>
  <si>
    <t>157</t>
  </si>
  <si>
    <t>700157</t>
  </si>
  <si>
    <t>Warrant No1580000195</t>
  </si>
  <si>
    <t>NEENA GUPTA</t>
  </si>
  <si>
    <t>158</t>
  </si>
  <si>
    <t>700158</t>
  </si>
  <si>
    <t>Warrant No1590003938</t>
  </si>
  <si>
    <t>LAJWANTI KUMAR</t>
  </si>
  <si>
    <t>159</t>
  </si>
  <si>
    <t>700159</t>
  </si>
  <si>
    <t>Warrant No1600007032</t>
  </si>
  <si>
    <t>SANGEETA GUPTA</t>
  </si>
  <si>
    <t>160</t>
  </si>
  <si>
    <t>700160</t>
  </si>
  <si>
    <t>Warrant No1610008749</t>
  </si>
  <si>
    <t>MANOHAR LAL GANGWANI</t>
  </si>
  <si>
    <t>161</t>
  </si>
  <si>
    <t>700161</t>
  </si>
  <si>
    <t>Warrant No1620005914</t>
  </si>
  <si>
    <t>RAMESH GOEL</t>
  </si>
  <si>
    <t>162</t>
  </si>
  <si>
    <t>700162</t>
  </si>
  <si>
    <t>Warrant No1630005759</t>
  </si>
  <si>
    <t>ARVIND KUMAR GUPTA</t>
  </si>
  <si>
    <t>163</t>
  </si>
  <si>
    <t>700163</t>
  </si>
  <si>
    <t>Warrant No1640008232</t>
  </si>
  <si>
    <t>NITIN CHOPRA</t>
  </si>
  <si>
    <t>164</t>
  </si>
  <si>
    <t>700164</t>
  </si>
  <si>
    <t>Warrant No1650008608</t>
  </si>
  <si>
    <t>RAHUL GUPTA</t>
  </si>
  <si>
    <t>165</t>
  </si>
  <si>
    <t>700165</t>
  </si>
  <si>
    <t>Warrant No1660006902</t>
  </si>
  <si>
    <t>166</t>
  </si>
  <si>
    <t>700166</t>
  </si>
  <si>
    <t>Warrant No1670001095</t>
  </si>
  <si>
    <t>SAT PAL</t>
  </si>
  <si>
    <t>167</t>
  </si>
  <si>
    <t>700167</t>
  </si>
  <si>
    <t>Warrant No1680001255</t>
  </si>
  <si>
    <t>SURENDER KUMAR GUPTA</t>
  </si>
  <si>
    <t>168</t>
  </si>
  <si>
    <t>700168</t>
  </si>
  <si>
    <t>Warrant No1690008032</t>
  </si>
  <si>
    <t>B R NAYYAR</t>
  </si>
  <si>
    <t>169</t>
  </si>
  <si>
    <t>700169</t>
  </si>
  <si>
    <t>Warrant No1700002283</t>
  </si>
  <si>
    <t>SATYA PRAKASH GUPTA</t>
  </si>
  <si>
    <t>170</t>
  </si>
  <si>
    <t>700170</t>
  </si>
  <si>
    <t>Warrant No1710002679</t>
  </si>
  <si>
    <t>DAYA KISHAN JANGIR</t>
  </si>
  <si>
    <t>171</t>
  </si>
  <si>
    <t>700171</t>
  </si>
  <si>
    <t>Warrant No1720002739</t>
  </si>
  <si>
    <t>VIPIN KUMAR SHARMA</t>
  </si>
  <si>
    <t>172</t>
  </si>
  <si>
    <t>700172</t>
  </si>
  <si>
    <t>Warrant No1730002602</t>
  </si>
  <si>
    <t>SANTOSH JAIN</t>
  </si>
  <si>
    <t>173</t>
  </si>
  <si>
    <t>700173</t>
  </si>
  <si>
    <t>Warrant No1740002196</t>
  </si>
  <si>
    <t>HARICHAND PARMAR</t>
  </si>
  <si>
    <t>174</t>
  </si>
  <si>
    <t>700174</t>
  </si>
  <si>
    <t>Warrant No1750008616</t>
  </si>
  <si>
    <t>ABHIJIT CHATERJEE</t>
  </si>
  <si>
    <t>175</t>
  </si>
  <si>
    <t>700175</t>
  </si>
  <si>
    <t>Warrant No1760008732</t>
  </si>
  <si>
    <t>ABHIJIT CHATTERJEE</t>
  </si>
  <si>
    <t>176</t>
  </si>
  <si>
    <t>700176</t>
  </si>
  <si>
    <t>Warrant No1770000110</t>
  </si>
  <si>
    <t>177</t>
  </si>
  <si>
    <t>700177</t>
  </si>
  <si>
    <t>Warrant No1780001098</t>
  </si>
  <si>
    <t>CHAUDHARY SATYA DEV</t>
  </si>
  <si>
    <t>178</t>
  </si>
  <si>
    <t>700178</t>
  </si>
  <si>
    <t>Warrant No1790005031</t>
  </si>
  <si>
    <t>SUNIL BHARDWAJ</t>
  </si>
  <si>
    <t>179</t>
  </si>
  <si>
    <t>700179</t>
  </si>
  <si>
    <t>Warrant No1800007135</t>
  </si>
  <si>
    <t>S RENU BANSAL</t>
  </si>
  <si>
    <t>180</t>
  </si>
  <si>
    <t>700180</t>
  </si>
  <si>
    <t>Warrant No1810005017</t>
  </si>
  <si>
    <t>PURUSHOTAM DASS GUPTA</t>
  </si>
  <si>
    <t>181</t>
  </si>
  <si>
    <t>700181</t>
  </si>
  <si>
    <t>Warrant No1820005028</t>
  </si>
  <si>
    <t>VIDYA GUPTA</t>
  </si>
  <si>
    <t>182</t>
  </si>
  <si>
    <t>700182</t>
  </si>
  <si>
    <t>Warrant No1830005442</t>
  </si>
  <si>
    <t>SUSHIL KUMAR</t>
  </si>
  <si>
    <t>183</t>
  </si>
  <si>
    <t>700183</t>
  </si>
  <si>
    <t>Warrant No1840007670</t>
  </si>
  <si>
    <t>RAJVIR SINGH</t>
  </si>
  <si>
    <t>184</t>
  </si>
  <si>
    <t>700184</t>
  </si>
  <si>
    <t>Warrant No1850004491</t>
  </si>
  <si>
    <t>GEETA DEVI</t>
  </si>
  <si>
    <t>185</t>
  </si>
  <si>
    <t>700185</t>
  </si>
  <si>
    <t>Warrant No1860001482</t>
  </si>
  <si>
    <t>SHIV SHANKER CHANGIA</t>
  </si>
  <si>
    <t>186</t>
  </si>
  <si>
    <t>700186</t>
  </si>
  <si>
    <t>Warrant No1870003794</t>
  </si>
  <si>
    <t>KAMLA GULATI</t>
  </si>
  <si>
    <t>187</t>
  </si>
  <si>
    <t>700187</t>
  </si>
  <si>
    <t>Warrant No1880003955</t>
  </si>
  <si>
    <t>KAMLA PRASAD</t>
  </si>
  <si>
    <t>188</t>
  </si>
  <si>
    <t>700188</t>
  </si>
  <si>
    <t>Warrant No1890006070</t>
  </si>
  <si>
    <t>VIRENDER SETHI</t>
  </si>
  <si>
    <t>189</t>
  </si>
  <si>
    <t>700189</t>
  </si>
  <si>
    <t>Warrant No1900000210</t>
  </si>
  <si>
    <t>RAJ KUMAR</t>
  </si>
  <si>
    <t>190</t>
  </si>
  <si>
    <t>700190</t>
  </si>
  <si>
    <t>Warrant No1910000217</t>
  </si>
  <si>
    <t>SURINDER KUMAR GARG</t>
  </si>
  <si>
    <t>191</t>
  </si>
  <si>
    <t>700191</t>
  </si>
  <si>
    <t>Warrant No1920007710</t>
  </si>
  <si>
    <t>NARESH SEHGAL</t>
  </si>
  <si>
    <t>192</t>
  </si>
  <si>
    <t>700192</t>
  </si>
  <si>
    <t>Warrant No1930007281</t>
  </si>
  <si>
    <t>SUBHASH CHAND</t>
  </si>
  <si>
    <t>193</t>
  </si>
  <si>
    <t>700193</t>
  </si>
  <si>
    <t>Warrant No1940005259</t>
  </si>
  <si>
    <t>RINI TANEJA</t>
  </si>
  <si>
    <t>194</t>
  </si>
  <si>
    <t>700194</t>
  </si>
  <si>
    <t>Warrant No1950003241</t>
  </si>
  <si>
    <t>GIRISH CHANDER SURI</t>
  </si>
  <si>
    <t>195</t>
  </si>
  <si>
    <t>700195</t>
  </si>
  <si>
    <t>Warrant No1960006750</t>
  </si>
  <si>
    <t>SANJEEV OBEROI</t>
  </si>
  <si>
    <t>196</t>
  </si>
  <si>
    <t>700196</t>
  </si>
  <si>
    <t>Warrant No1970006536</t>
  </si>
  <si>
    <t>RAJ KUMAR VIJ</t>
  </si>
  <si>
    <t>197</t>
  </si>
  <si>
    <t>700197</t>
  </si>
  <si>
    <t>Warrant No1980000084</t>
  </si>
  <si>
    <t>SIMMERDEEP KAUR</t>
  </si>
  <si>
    <t>198</t>
  </si>
  <si>
    <t>700198</t>
  </si>
  <si>
    <t>Warrant No1990003450</t>
  </si>
  <si>
    <t>HARJIT SABHARWAL</t>
  </si>
  <si>
    <t>199</t>
  </si>
  <si>
    <t>700199</t>
  </si>
  <si>
    <t>Warrant No2000003451</t>
  </si>
  <si>
    <t>200</t>
  </si>
  <si>
    <t>700200</t>
  </si>
  <si>
    <t>Warrant No2010000868</t>
  </si>
  <si>
    <t>BUTA RAM NUSSIWALA</t>
  </si>
  <si>
    <t>201</t>
  </si>
  <si>
    <t>700201</t>
  </si>
  <si>
    <t>Warrant No2020000870</t>
  </si>
  <si>
    <t>ASHOK KUMAR PURI</t>
  </si>
  <si>
    <t>202</t>
  </si>
  <si>
    <t>700202</t>
  </si>
  <si>
    <t>Warrant No2030002327</t>
  </si>
  <si>
    <t>J K DHAMIJA</t>
  </si>
  <si>
    <t>203</t>
  </si>
  <si>
    <t>700203</t>
  </si>
  <si>
    <t>Warrant No2040002213</t>
  </si>
  <si>
    <t>MOHAN KUMAR V</t>
  </si>
  <si>
    <t>204</t>
  </si>
  <si>
    <t>700204</t>
  </si>
  <si>
    <t>Warrant No2050000081</t>
  </si>
  <si>
    <t>S B SHARMA</t>
  </si>
  <si>
    <t>205</t>
  </si>
  <si>
    <t>700205</t>
  </si>
  <si>
    <t>Warrant No2060004708</t>
  </si>
  <si>
    <t>CHITRA KAMTHAN</t>
  </si>
  <si>
    <t>206</t>
  </si>
  <si>
    <t>700206</t>
  </si>
  <si>
    <t>Warrant No2070000583</t>
  </si>
  <si>
    <t>BRIJ PAL SINGH</t>
  </si>
  <si>
    <t>207</t>
  </si>
  <si>
    <t>700207</t>
  </si>
  <si>
    <t>Warrant No2080004328</t>
  </si>
  <si>
    <t>PRADIP KUMAR JAIN</t>
  </si>
  <si>
    <t>208</t>
  </si>
  <si>
    <t>700208</t>
  </si>
  <si>
    <t>Warrant No2090005515</t>
  </si>
  <si>
    <t>PRAVEEN AGARWAL</t>
  </si>
  <si>
    <t>209</t>
  </si>
  <si>
    <t>700209</t>
  </si>
  <si>
    <t>Warrant No2100004676</t>
  </si>
  <si>
    <t>CHANDRA WATI GANDHI</t>
  </si>
  <si>
    <t>210</t>
  </si>
  <si>
    <t>700210</t>
  </si>
  <si>
    <t>Warrant No2110004680</t>
  </si>
  <si>
    <t>SONIA GUMBER</t>
  </si>
  <si>
    <t>211</t>
  </si>
  <si>
    <t>700211</t>
  </si>
  <si>
    <t>Warrant No2120006311</t>
  </si>
  <si>
    <t>RAJKAMAL MITTAL</t>
  </si>
  <si>
    <t>212</t>
  </si>
  <si>
    <t>700212</t>
  </si>
  <si>
    <t>Warrant No2130004674</t>
  </si>
  <si>
    <t>ANIL KUMAR</t>
  </si>
  <si>
    <t>213</t>
  </si>
  <si>
    <t>700213</t>
  </si>
  <si>
    <t>Warrant No2140004257</t>
  </si>
  <si>
    <t>PRADEEP KUMAR GOEL</t>
  </si>
  <si>
    <t>214</t>
  </si>
  <si>
    <t>700214</t>
  </si>
  <si>
    <t>Warrant No2150001474</t>
  </si>
  <si>
    <t>VEENA GUPTA</t>
  </si>
  <si>
    <t>215</t>
  </si>
  <si>
    <t>700215</t>
  </si>
  <si>
    <t>Warrant No2160001477</t>
  </si>
  <si>
    <t>DEEPAK KUMAR GUPTA</t>
  </si>
  <si>
    <t>216</t>
  </si>
  <si>
    <t>700216</t>
  </si>
  <si>
    <t>Warrant No2170003811</t>
  </si>
  <si>
    <t>ANIL KUMAR AGRAWAL</t>
  </si>
  <si>
    <t>217</t>
  </si>
  <si>
    <t>700217</t>
  </si>
  <si>
    <t>Warrant No2180003144</t>
  </si>
  <si>
    <t>RAMAVATAR GUPTA</t>
  </si>
  <si>
    <t>218</t>
  </si>
  <si>
    <t>700218</t>
  </si>
  <si>
    <t>Warrant No2190005593</t>
  </si>
  <si>
    <t>PRAKASH CHAND KOTHARI</t>
  </si>
  <si>
    <t>219</t>
  </si>
  <si>
    <t>700219</t>
  </si>
  <si>
    <t>Warrant No2200000797</t>
  </si>
  <si>
    <t>ANJANI BAHETI</t>
  </si>
  <si>
    <t>220</t>
  </si>
  <si>
    <t>700220</t>
  </si>
  <si>
    <t>Warrant No2210001964</t>
  </si>
  <si>
    <t>DINESH SAHI</t>
  </si>
  <si>
    <t>221</t>
  </si>
  <si>
    <t>700221</t>
  </si>
  <si>
    <t>Warrant No2220003303</t>
  </si>
  <si>
    <t>SAMPAT LAL PUROHIT</t>
  </si>
  <si>
    <t>222</t>
  </si>
  <si>
    <t>700222</t>
  </si>
  <si>
    <t>Warrant No2230004668</t>
  </si>
  <si>
    <t>MUNNI DEVI</t>
  </si>
  <si>
    <t>223</t>
  </si>
  <si>
    <t>700223</t>
  </si>
  <si>
    <t>Warrant No2240000329</t>
  </si>
  <si>
    <t>BASU DEO SINGH</t>
  </si>
  <si>
    <t>224</t>
  </si>
  <si>
    <t>700224</t>
  </si>
  <si>
    <t>Warrant No2250004028</t>
  </si>
  <si>
    <t>DOLI DEVI TATER</t>
  </si>
  <si>
    <t>225</t>
  </si>
  <si>
    <t>700225</t>
  </si>
  <si>
    <t>Warrant No2260000483</t>
  </si>
  <si>
    <t>KAMLESH HARNESHA</t>
  </si>
  <si>
    <t>226</t>
  </si>
  <si>
    <t>700226</t>
  </si>
  <si>
    <t>Warrant No2270000484</t>
  </si>
  <si>
    <t>SANJAY HARNESHA</t>
  </si>
  <si>
    <t>227</t>
  </si>
  <si>
    <t>700227</t>
  </si>
  <si>
    <t>Warrant No2280000486</t>
  </si>
  <si>
    <t>MUKESH HARNESHA</t>
  </si>
  <si>
    <t>228</t>
  </si>
  <si>
    <t>700228</t>
  </si>
  <si>
    <t>Warrant No2290003655</t>
  </si>
  <si>
    <t>OJAS KHOKHANI</t>
  </si>
  <si>
    <t>229</t>
  </si>
  <si>
    <t>700229</t>
  </si>
  <si>
    <t>Warrant No2300003654</t>
  </si>
  <si>
    <t>JAYESHKUMAR D BOSMIA</t>
  </si>
  <si>
    <t>230</t>
  </si>
  <si>
    <t>700230</t>
  </si>
  <si>
    <t>Warrant No2310000942</t>
  </si>
  <si>
    <t>KAILASH RATHI</t>
  </si>
  <si>
    <t>231</t>
  </si>
  <si>
    <t>700231</t>
  </si>
  <si>
    <t>Warrant No2320003049</t>
  </si>
  <si>
    <t>MUKESH B SHAH</t>
  </si>
  <si>
    <t>232</t>
  </si>
  <si>
    <t>700232</t>
  </si>
  <si>
    <t>Warrant No2330003051</t>
  </si>
  <si>
    <t>ABHAY RAJ PAL</t>
  </si>
  <si>
    <t>233</t>
  </si>
  <si>
    <t>700233</t>
  </si>
  <si>
    <t>Warrant No2340000578</t>
  </si>
  <si>
    <t>LEELA RADHA KRISHNAN</t>
  </si>
  <si>
    <t>234</t>
  </si>
  <si>
    <t>700234</t>
  </si>
  <si>
    <t>Warrant No2350004048</t>
  </si>
  <si>
    <t>PRAFUL KUMAR JAYANTILAL</t>
  </si>
  <si>
    <t>235</t>
  </si>
  <si>
    <t>700235</t>
  </si>
  <si>
    <t>Warrant No2360004051</t>
  </si>
  <si>
    <t>SURESH KUMAR G UDHANI</t>
  </si>
  <si>
    <t>236</t>
  </si>
  <si>
    <t>700236</t>
  </si>
  <si>
    <t>Warrant No2370001877</t>
  </si>
  <si>
    <t>NAYNABEN R PATEL</t>
  </si>
  <si>
    <t>237</t>
  </si>
  <si>
    <t>700237</t>
  </si>
  <si>
    <t>Warrant No2380005405</t>
  </si>
  <si>
    <t>RAJEEV KUMAR BHARTI</t>
  </si>
  <si>
    <t>238</t>
  </si>
  <si>
    <t>700238</t>
  </si>
  <si>
    <t>Warrant No2390003666</t>
  </si>
  <si>
    <t>CHHAYA NILESH SHAH</t>
  </si>
  <si>
    <t>239</t>
  </si>
  <si>
    <t>700239</t>
  </si>
  <si>
    <t>Warrant No2400003673</t>
  </si>
  <si>
    <t>RAMESH L MORAKHIA</t>
  </si>
  <si>
    <t>240</t>
  </si>
  <si>
    <t>700240</t>
  </si>
  <si>
    <t>Warrant No2410002171</t>
  </si>
  <si>
    <t>SHRIKISHAN MAHESHWARI</t>
  </si>
  <si>
    <t>241</t>
  </si>
  <si>
    <t>700241</t>
  </si>
  <si>
    <t>Warrant No2420002154</t>
  </si>
  <si>
    <t>MOHAMMAD ISMAIL RUDE</t>
  </si>
  <si>
    <t>242</t>
  </si>
  <si>
    <t>700242</t>
  </si>
  <si>
    <t>Warrant No2430004338</t>
  </si>
  <si>
    <t>USHA DEVI JAIN</t>
  </si>
  <si>
    <t>243</t>
  </si>
  <si>
    <t>700243</t>
  </si>
  <si>
    <t>Warrant No2440001036</t>
  </si>
  <si>
    <t>RENU JHAVERI</t>
  </si>
  <si>
    <t>244</t>
  </si>
  <si>
    <t>700244</t>
  </si>
  <si>
    <t>Warrant No2450001039</t>
  </si>
  <si>
    <t>BIJOY JHAVERI</t>
  </si>
  <si>
    <t>245</t>
  </si>
  <si>
    <t>700245</t>
  </si>
  <si>
    <t>Warrant No2460002119</t>
  </si>
  <si>
    <t>ARJUN PATADE</t>
  </si>
  <si>
    <t>246</t>
  </si>
  <si>
    <t>700246</t>
  </si>
  <si>
    <t>Warrant No2470000313</t>
  </si>
  <si>
    <t>HEMANT DINESH MANIAR</t>
  </si>
  <si>
    <t>247</t>
  </si>
  <si>
    <t>700247</t>
  </si>
  <si>
    <t>Warrant No2480007289</t>
  </si>
  <si>
    <t>SANTOSH ZILU THAKUR</t>
  </si>
  <si>
    <t>248</t>
  </si>
  <si>
    <t>700248</t>
  </si>
  <si>
    <t>Warrant No2490001063</t>
  </si>
  <si>
    <t>P V LAKSHMI NARAYAN</t>
  </si>
  <si>
    <t>249</t>
  </si>
  <si>
    <t>700249</t>
  </si>
  <si>
    <t>Warrant No2500007178</t>
  </si>
  <si>
    <t>BHOOT ANIL</t>
  </si>
  <si>
    <t>250</t>
  </si>
  <si>
    <t>700250</t>
  </si>
  <si>
    <t>Warrant No2510007179</t>
  </si>
  <si>
    <t>ANIL BHOOT</t>
  </si>
  <si>
    <t>251</t>
  </si>
  <si>
    <t>700251</t>
  </si>
  <si>
    <t>Warrant No2520007181</t>
  </si>
  <si>
    <t>JYOTI A GUPTA</t>
  </si>
  <si>
    <t>252</t>
  </si>
  <si>
    <t>700252</t>
  </si>
  <si>
    <t>Warrant No2530002157</t>
  </si>
  <si>
    <t>JOACKIM LAKRA</t>
  </si>
  <si>
    <t>253</t>
  </si>
  <si>
    <t>700253</t>
  </si>
  <si>
    <t>Warrant No2540003522</t>
  </si>
  <si>
    <t>SHESHRAO GADE</t>
  </si>
  <si>
    <t>254</t>
  </si>
  <si>
    <t>700254</t>
  </si>
  <si>
    <t>Warrant No2550000023</t>
  </si>
  <si>
    <t>KAMLABEN PATEL</t>
  </si>
  <si>
    <t>255</t>
  </si>
  <si>
    <t>700255</t>
  </si>
  <si>
    <t>Warrant No2560003492</t>
  </si>
  <si>
    <t>RAJENDRA PRASAD</t>
  </si>
  <si>
    <t>256</t>
  </si>
  <si>
    <t>700256</t>
  </si>
  <si>
    <t>Warrant No2570003511</t>
  </si>
  <si>
    <t>GAJANAND</t>
  </si>
  <si>
    <t>257</t>
  </si>
  <si>
    <t>700257</t>
  </si>
  <si>
    <t>Warrant No2580004146</t>
  </si>
  <si>
    <t>PRAMOD KUMAR REDDY PONAKA</t>
  </si>
  <si>
    <t>258</t>
  </si>
  <si>
    <t>700258</t>
  </si>
  <si>
    <t>Warrant No2590003257</t>
  </si>
  <si>
    <t>DEEPAK BHUTADA</t>
  </si>
  <si>
    <t>259</t>
  </si>
  <si>
    <t>700259</t>
  </si>
  <si>
    <t>Warrant No2600004568</t>
  </si>
  <si>
    <t>GIRIDHARAN V S</t>
  </si>
  <si>
    <t>260</t>
  </si>
  <si>
    <t>700260</t>
  </si>
  <si>
    <t>Warrant No2610003685</t>
  </si>
  <si>
    <t>CHANDRA MOHAN MAJETY</t>
  </si>
  <si>
    <t>261</t>
  </si>
  <si>
    <t>700261</t>
  </si>
  <si>
    <t>Warrant No2620004016</t>
  </si>
  <si>
    <t>SIVA RAMA KRISHNA VINJAM</t>
  </si>
  <si>
    <t>262</t>
  </si>
  <si>
    <t>700262</t>
  </si>
  <si>
    <t>Warrant No2630003149</t>
  </si>
  <si>
    <t>VEERA RAM PATEL</t>
  </si>
  <si>
    <t>263</t>
  </si>
  <si>
    <t>700263</t>
  </si>
  <si>
    <t>Warrant No2640004141</t>
  </si>
  <si>
    <t>M RAJAMANICKAM</t>
  </si>
  <si>
    <t>264</t>
  </si>
  <si>
    <t>700264</t>
  </si>
  <si>
    <t>Warrant No2650001950</t>
  </si>
  <si>
    <t>N GOPALAKRISHNAN</t>
  </si>
  <si>
    <t>265</t>
  </si>
  <si>
    <t>700265</t>
  </si>
  <si>
    <t>Warrant No2660000668</t>
  </si>
  <si>
    <t>MOHANI DEVI CHORARIA</t>
  </si>
  <si>
    <t>266</t>
  </si>
  <si>
    <t>700266</t>
  </si>
  <si>
    <t>Warrant No2670004562</t>
  </si>
  <si>
    <t>ASHA DEVI SABOO</t>
  </si>
  <si>
    <t>267</t>
  </si>
  <si>
    <t>700267</t>
  </si>
  <si>
    <t>Warrant No2680004564</t>
  </si>
  <si>
    <t>G MANIKUTTEN NAIR</t>
  </si>
  <si>
    <t>268</t>
  </si>
  <si>
    <t>700268</t>
  </si>
  <si>
    <t>Warrant No2690004138</t>
  </si>
  <si>
    <t>PRAHLADRAI AGARWAL</t>
  </si>
  <si>
    <t>269</t>
  </si>
  <si>
    <t>700269</t>
  </si>
  <si>
    <t>Warrant No2700004565</t>
  </si>
  <si>
    <t>DAMODAR KHEMKA</t>
  </si>
  <si>
    <t>270</t>
  </si>
  <si>
    <t>700270</t>
  </si>
  <si>
    <t>Warrant No2710000679</t>
  </si>
  <si>
    <t>HASI MUKHERJEE</t>
  </si>
  <si>
    <t>271</t>
  </si>
  <si>
    <t>700271</t>
  </si>
  <si>
    <t>Warrant No2720001936</t>
  </si>
  <si>
    <t>OM PARKASH MEHTA</t>
  </si>
  <si>
    <t>272</t>
  </si>
  <si>
    <t>700272</t>
  </si>
  <si>
    <t>Warrant No2730001925</t>
  </si>
  <si>
    <t>KALPANA DASMAHAPATRA</t>
  </si>
  <si>
    <t>273</t>
  </si>
  <si>
    <t>700273</t>
  </si>
  <si>
    <t>Warrant No2740003224</t>
  </si>
  <si>
    <t>SANJAY KUMAR KANORIA</t>
  </si>
  <si>
    <t>274</t>
  </si>
  <si>
    <t>700274</t>
  </si>
  <si>
    <t>Warrant No2750002527</t>
  </si>
  <si>
    <t>TAPATI SIL</t>
  </si>
  <si>
    <t>275</t>
  </si>
  <si>
    <t>700275</t>
  </si>
  <si>
    <t>Warrant No2760000661</t>
  </si>
  <si>
    <t>SUBRATA CHAKRABORTY</t>
  </si>
  <si>
    <t>276</t>
  </si>
  <si>
    <t>700276</t>
  </si>
  <si>
    <t>Warrant No2770001913</t>
  </si>
  <si>
    <t>SUMAN BOSE</t>
  </si>
  <si>
    <t>277</t>
  </si>
  <si>
    <t>700277</t>
  </si>
  <si>
    <t>Warrant No2780000654</t>
  </si>
  <si>
    <t>GOUR NITAI SARKAR</t>
  </si>
  <si>
    <t>278</t>
  </si>
  <si>
    <t>700278</t>
  </si>
  <si>
    <t>Warrant No2790001908</t>
  </si>
  <si>
    <t>MANI MOHAN MANDAL</t>
  </si>
  <si>
    <t>279</t>
  </si>
  <si>
    <t>700279</t>
  </si>
  <si>
    <t>Warrant No2800001915</t>
  </si>
  <si>
    <t>SHIV PRASAD NAREDI</t>
  </si>
  <si>
    <t>280</t>
  </si>
  <si>
    <t>700280</t>
  </si>
  <si>
    <t>Warrant No2810003254</t>
  </si>
  <si>
    <t>SANJAY KUMAR SETHI</t>
  </si>
  <si>
    <t>281</t>
  </si>
  <si>
    <t>700281</t>
  </si>
  <si>
    <t>Warrant No2820004317</t>
  </si>
  <si>
    <t>SATYENDRA NARAYAN</t>
  </si>
  <si>
    <t>282</t>
  </si>
  <si>
    <t>700282</t>
  </si>
  <si>
    <t>Warrant No2830000649</t>
  </si>
  <si>
    <t>SURYA KANT CHOURASIA</t>
  </si>
  <si>
    <t>283</t>
  </si>
  <si>
    <t>700283</t>
  </si>
  <si>
    <t>Warrant No2840002110</t>
  </si>
  <si>
    <t>SHYAM NANDAN THAKUR</t>
  </si>
  <si>
    <t>284</t>
  </si>
  <si>
    <t>700284</t>
  </si>
  <si>
    <t>Warrant No2850002100</t>
  </si>
  <si>
    <t>RAM BABU SINGH</t>
  </si>
  <si>
    <t>285</t>
  </si>
  <si>
    <t>700285</t>
  </si>
  <si>
    <t>Warrant No2860004307</t>
  </si>
  <si>
    <t>REKHA GUPTA</t>
  </si>
  <si>
    <t>286</t>
  </si>
  <si>
    <t>700286</t>
  </si>
  <si>
    <t>Warrant No2870004308</t>
  </si>
  <si>
    <t>SHAKUNTALA DEVI</t>
  </si>
  <si>
    <t>287</t>
  </si>
  <si>
    <t>700287</t>
  </si>
  <si>
    <t>Warrant No2880000179</t>
  </si>
  <si>
    <t>MAHESH JAIN</t>
  </si>
  <si>
    <t>288</t>
  </si>
  <si>
    <t>700288</t>
  </si>
  <si>
    <t>Warrant No2890007276</t>
  </si>
  <si>
    <t>BHAGIRATHI GUPTA</t>
  </si>
  <si>
    <t>289</t>
  </si>
  <si>
    <t>700289</t>
  </si>
  <si>
    <t>Warrant No2900007277</t>
  </si>
  <si>
    <t>NARESH GUPTA</t>
  </si>
  <si>
    <t>290</t>
  </si>
  <si>
    <t>700290</t>
  </si>
  <si>
    <t>Warrant No2910006590</t>
  </si>
  <si>
    <t>A C SONDHI</t>
  </si>
  <si>
    <t>291</t>
  </si>
  <si>
    <t>700291</t>
  </si>
  <si>
    <t>Warrant No2920007416</t>
  </si>
  <si>
    <t>292</t>
  </si>
  <si>
    <t>700292</t>
  </si>
  <si>
    <t>Warrant No2930006676</t>
  </si>
  <si>
    <t>NIRMALA WANTI JAIN</t>
  </si>
  <si>
    <t>293</t>
  </si>
  <si>
    <t>700293</t>
  </si>
  <si>
    <t>Warrant No2940000288</t>
  </si>
  <si>
    <t>K C VIRMANI</t>
  </si>
  <si>
    <t>294</t>
  </si>
  <si>
    <t>700294</t>
  </si>
  <si>
    <t>Warrant No2950006473</t>
  </si>
  <si>
    <t>NIRAJ ARORA</t>
  </si>
  <si>
    <t>295</t>
  </si>
  <si>
    <t>700295</t>
  </si>
  <si>
    <t>Warrant No2960005548</t>
  </si>
  <si>
    <t>SOLOMON CHATTERJEE</t>
  </si>
  <si>
    <t>296</t>
  </si>
  <si>
    <t>700296</t>
  </si>
  <si>
    <t>Warrant No2970000949</t>
  </si>
  <si>
    <t>NARANDAS DWARKADAS TESURA</t>
  </si>
  <si>
    <t>297</t>
  </si>
  <si>
    <t>700297</t>
  </si>
  <si>
    <t>Warrant No2980004346</t>
  </si>
  <si>
    <t>NANDLAL M DHANUKA</t>
  </si>
  <si>
    <t>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</si>
</sst>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NumberFormat="1" applyFont="1" applyFill="1" applyBorder="1" applyAlignment="1">
      <alignment horizontal="left"/>
    </xf>
    <xf numFmtId="2" fontId="1" fillId="0" borderId="0" xfId="0" applyNumberFormat="1" applyFont="1"/>
    <xf numFmtId="0" fontId="3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/>
    <xf numFmtId="49" fontId="0" fillId="0" borderId="0" xfId="0" applyNumberFormat="1"/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4"/>
  <sheetViews>
    <sheetView tabSelected="1" topLeftCell="A70" workbookViewId="0">
      <selection activeCell="L91" sqref="L91"/>
    </sheetView>
  </sheetViews>
  <sheetFormatPr defaultRowHeight="15" x14ac:dyDescent="0.25"/>
  <cols>
    <col min="1" max="1" width="48.5703125" bestFit="1" customWidth="1"/>
    <col min="4" max="4" width="40.42578125" bestFit="1" customWidth="1"/>
    <col min="9" max="9" width="33.42578125" bestFit="1" customWidth="1"/>
    <col min="10" max="10" width="20" bestFit="1" customWidth="1"/>
  </cols>
  <sheetData>
    <row r="1" spans="1:58" s="10" customFormat="1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0" t="s">
        <v>10</v>
      </c>
      <c r="K1" s="1" t="s">
        <v>11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17</v>
      </c>
      <c r="R1" s="10" t="s">
        <v>18</v>
      </c>
      <c r="S1" s="10" t="s">
        <v>19</v>
      </c>
      <c r="T1" s="10" t="s">
        <v>20</v>
      </c>
      <c r="U1" s="10" t="s">
        <v>21</v>
      </c>
      <c r="V1" s="10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0" t="s">
        <v>27</v>
      </c>
      <c r="AB1" s="10" t="s">
        <v>28</v>
      </c>
      <c r="AC1" s="10" t="s">
        <v>29</v>
      </c>
      <c r="AD1" s="10" t="s">
        <v>30</v>
      </c>
      <c r="AE1" s="10" t="s">
        <v>31</v>
      </c>
      <c r="AF1" s="10" t="s">
        <v>32</v>
      </c>
      <c r="AG1" s="10" t="s">
        <v>33</v>
      </c>
      <c r="AH1" s="10" t="s">
        <v>34</v>
      </c>
      <c r="AI1" s="10" t="s">
        <v>35</v>
      </c>
      <c r="AJ1" s="10" t="s">
        <v>36</v>
      </c>
      <c r="AK1" s="10" t="s">
        <v>37</v>
      </c>
      <c r="AL1" s="10" t="s">
        <v>38</v>
      </c>
      <c r="AM1" s="10" t="s">
        <v>39</v>
      </c>
      <c r="AN1" s="10" t="s">
        <v>40</v>
      </c>
      <c r="AO1" s="10" t="s">
        <v>41</v>
      </c>
      <c r="AP1" s="10" t="s">
        <v>42</v>
      </c>
      <c r="AQ1" s="10" t="s">
        <v>43</v>
      </c>
      <c r="AR1" s="10" t="s">
        <v>44</v>
      </c>
      <c r="AS1" s="10" t="s">
        <v>45</v>
      </c>
      <c r="AT1" s="10" t="s">
        <v>46</v>
      </c>
      <c r="AU1" s="10" t="s">
        <v>47</v>
      </c>
      <c r="AV1" s="10" t="s">
        <v>48</v>
      </c>
      <c r="AW1" s="10" t="s">
        <v>49</v>
      </c>
      <c r="AX1" s="10" t="s">
        <v>50</v>
      </c>
      <c r="AY1" s="10" t="s">
        <v>51</v>
      </c>
      <c r="AZ1" s="10" t="s">
        <v>52</v>
      </c>
      <c r="BA1" s="10" t="s">
        <v>53</v>
      </c>
      <c r="BB1" s="10" t="s">
        <v>54</v>
      </c>
      <c r="BC1" s="10" t="s">
        <v>55</v>
      </c>
      <c r="BD1" s="10" t="s">
        <v>56</v>
      </c>
      <c r="BE1" s="10" t="s">
        <v>57</v>
      </c>
      <c r="BF1" s="10" t="s">
        <v>58</v>
      </c>
    </row>
    <row r="2" spans="1:58" s="10" customFormat="1" x14ac:dyDescent="0.25">
      <c r="A2" s="10" t="s">
        <v>59</v>
      </c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69</v>
      </c>
      <c r="G2" s="10" t="s">
        <v>61</v>
      </c>
      <c r="H2" s="10" t="s">
        <v>70</v>
      </c>
      <c r="I2" s="10" t="s">
        <v>74</v>
      </c>
      <c r="J2" s="10" t="s">
        <v>71</v>
      </c>
      <c r="K2" s="3">
        <v>1</v>
      </c>
      <c r="L2" s="10" t="s">
        <v>75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72</v>
      </c>
      <c r="T2" s="10" t="s">
        <v>76</v>
      </c>
      <c r="U2" s="10" t="s">
        <v>77</v>
      </c>
      <c r="V2" s="10" t="s">
        <v>78</v>
      </c>
      <c r="W2" s="10" t="s">
        <v>0</v>
      </c>
      <c r="X2" s="10" t="s">
        <v>0</v>
      </c>
      <c r="Y2" s="10" t="s">
        <v>0</v>
      </c>
      <c r="Z2" s="10" t="s">
        <v>0</v>
      </c>
      <c r="AA2" s="10" t="s">
        <v>0</v>
      </c>
      <c r="AB2" s="10" t="s">
        <v>79</v>
      </c>
      <c r="AC2" s="10" t="s">
        <v>80</v>
      </c>
      <c r="AD2" s="10" t="s">
        <v>0</v>
      </c>
      <c r="AE2" s="10" t="s">
        <v>0</v>
      </c>
      <c r="AF2" s="10" t="s">
        <v>79</v>
      </c>
      <c r="AG2" s="10" t="s">
        <v>0</v>
      </c>
      <c r="AH2" s="10" t="s">
        <v>0</v>
      </c>
      <c r="AI2" s="10" t="s">
        <v>64</v>
      </c>
      <c r="AJ2" s="10" t="s">
        <v>0</v>
      </c>
      <c r="AK2" s="10" t="s">
        <v>0</v>
      </c>
      <c r="AL2" s="10" t="s">
        <v>0</v>
      </c>
      <c r="AM2" s="10" t="s">
        <v>0</v>
      </c>
      <c r="AN2" s="10" t="s">
        <v>0</v>
      </c>
      <c r="AO2" s="10" t="s">
        <v>0</v>
      </c>
      <c r="AP2" s="10" t="s">
        <v>0</v>
      </c>
      <c r="AQ2" s="10" t="s">
        <v>0</v>
      </c>
      <c r="AR2" s="10" t="s">
        <v>0</v>
      </c>
      <c r="AS2" s="10" t="s">
        <v>0</v>
      </c>
      <c r="AT2" s="10" t="s">
        <v>65</v>
      </c>
      <c r="AU2" s="10" t="s">
        <v>0</v>
      </c>
      <c r="AV2" s="10" t="s">
        <v>0</v>
      </c>
      <c r="AW2" s="10" t="s">
        <v>0</v>
      </c>
      <c r="AX2" s="10" t="s">
        <v>0</v>
      </c>
      <c r="AY2" s="10" t="s">
        <v>66</v>
      </c>
      <c r="AZ2" s="10" t="s">
        <v>73</v>
      </c>
      <c r="BA2" s="10" t="s">
        <v>67</v>
      </c>
      <c r="BB2" s="10" t="s">
        <v>0</v>
      </c>
      <c r="BC2" s="10" t="s">
        <v>0</v>
      </c>
      <c r="BD2" s="10" t="s">
        <v>68</v>
      </c>
      <c r="BE2" s="10" t="s">
        <v>0</v>
      </c>
      <c r="BF2" s="10" t="s">
        <v>0</v>
      </c>
    </row>
    <row r="3" spans="1:58" s="10" customFormat="1" x14ac:dyDescent="0.25">
      <c r="A3" s="10" t="s">
        <v>59</v>
      </c>
      <c r="B3" s="10" t="s">
        <v>60</v>
      </c>
      <c r="C3" s="10" t="s">
        <v>61</v>
      </c>
      <c r="D3" s="10" t="s">
        <v>62</v>
      </c>
      <c r="E3" s="10" t="s">
        <v>63</v>
      </c>
      <c r="F3" s="10" t="s">
        <v>69</v>
      </c>
      <c r="G3" s="10" t="s">
        <v>61</v>
      </c>
      <c r="H3" s="10" t="s">
        <v>70</v>
      </c>
      <c r="I3" s="10" t="s">
        <v>82</v>
      </c>
      <c r="J3" s="10" t="s">
        <v>71</v>
      </c>
      <c r="K3" s="3">
        <v>50</v>
      </c>
      <c r="L3" s="10" t="s">
        <v>83</v>
      </c>
      <c r="M3" s="10" t="s">
        <v>0</v>
      </c>
      <c r="N3" s="10" t="s">
        <v>0</v>
      </c>
      <c r="O3" s="10" t="s">
        <v>0</v>
      </c>
      <c r="P3" s="10" t="s">
        <v>0</v>
      </c>
      <c r="Q3" s="10" t="s">
        <v>0</v>
      </c>
      <c r="R3" s="10" t="s">
        <v>0</v>
      </c>
      <c r="S3" s="10" t="s">
        <v>72</v>
      </c>
      <c r="T3" s="10" t="s">
        <v>84</v>
      </c>
      <c r="U3" s="10" t="s">
        <v>85</v>
      </c>
      <c r="V3" s="10" t="s">
        <v>86</v>
      </c>
      <c r="W3" s="10" t="s">
        <v>0</v>
      </c>
      <c r="X3" s="10" t="s">
        <v>0</v>
      </c>
      <c r="Y3" s="10" t="s">
        <v>0</v>
      </c>
      <c r="Z3" s="10" t="s">
        <v>0</v>
      </c>
      <c r="AA3" s="10" t="s">
        <v>0</v>
      </c>
      <c r="AB3" s="10" t="s">
        <v>79</v>
      </c>
      <c r="AC3" s="10" t="s">
        <v>87</v>
      </c>
      <c r="AD3" s="10" t="s">
        <v>0</v>
      </c>
      <c r="AE3" s="10" t="s">
        <v>0</v>
      </c>
      <c r="AF3" s="10" t="s">
        <v>79</v>
      </c>
      <c r="AG3" s="10" t="s">
        <v>0</v>
      </c>
      <c r="AH3" s="10" t="s">
        <v>0</v>
      </c>
      <c r="AI3" s="10" t="s">
        <v>64</v>
      </c>
      <c r="AJ3" s="10" t="s">
        <v>0</v>
      </c>
      <c r="AK3" s="10" t="s">
        <v>0</v>
      </c>
      <c r="AL3" s="10" t="s">
        <v>0</v>
      </c>
      <c r="AM3" s="10" t="s">
        <v>0</v>
      </c>
      <c r="AN3" s="10" t="s">
        <v>0</v>
      </c>
      <c r="AO3" s="10" t="s">
        <v>0</v>
      </c>
      <c r="AP3" s="10" t="s">
        <v>0</v>
      </c>
      <c r="AQ3" s="10" t="s">
        <v>0</v>
      </c>
      <c r="AR3" s="10" t="s">
        <v>0</v>
      </c>
      <c r="AS3" s="10" t="s">
        <v>0</v>
      </c>
      <c r="AT3" s="10" t="s">
        <v>65</v>
      </c>
      <c r="AU3" s="10" t="s">
        <v>0</v>
      </c>
      <c r="AV3" s="10" t="s">
        <v>0</v>
      </c>
      <c r="AW3" s="10" t="s">
        <v>0</v>
      </c>
      <c r="AX3" s="10" t="s">
        <v>0</v>
      </c>
      <c r="AY3" s="10" t="s">
        <v>66</v>
      </c>
      <c r="AZ3" s="10" t="s">
        <v>73</v>
      </c>
      <c r="BA3" s="10" t="s">
        <v>67</v>
      </c>
      <c r="BB3" s="10" t="s">
        <v>0</v>
      </c>
      <c r="BC3" s="10" t="s">
        <v>0</v>
      </c>
      <c r="BD3" s="10" t="s">
        <v>68</v>
      </c>
      <c r="BE3" s="10" t="s">
        <v>0</v>
      </c>
      <c r="BF3" s="10" t="s">
        <v>0</v>
      </c>
    </row>
    <row r="4" spans="1:58" s="10" customFormat="1" x14ac:dyDescent="0.25">
      <c r="A4" s="10" t="s">
        <v>59</v>
      </c>
      <c r="B4" s="10" t="s">
        <v>60</v>
      </c>
      <c r="C4" s="10" t="s">
        <v>61</v>
      </c>
      <c r="D4" s="10" t="s">
        <v>62</v>
      </c>
      <c r="E4" s="10" t="s">
        <v>63</v>
      </c>
      <c r="F4" s="10" t="s">
        <v>69</v>
      </c>
      <c r="G4" s="10" t="s">
        <v>61</v>
      </c>
      <c r="H4" s="10" t="s">
        <v>70</v>
      </c>
      <c r="I4" s="10" t="s">
        <v>88</v>
      </c>
      <c r="J4" s="10" t="s">
        <v>71</v>
      </c>
      <c r="K4" s="3">
        <v>59</v>
      </c>
      <c r="L4" s="10" t="s">
        <v>89</v>
      </c>
      <c r="M4" s="10" t="s">
        <v>0</v>
      </c>
      <c r="N4" s="10" t="s">
        <v>0</v>
      </c>
      <c r="O4" s="10" t="s">
        <v>0</v>
      </c>
      <c r="P4" s="10" t="s">
        <v>0</v>
      </c>
      <c r="Q4" s="10" t="s">
        <v>0</v>
      </c>
      <c r="R4" s="10" t="s">
        <v>0</v>
      </c>
      <c r="S4" s="10" t="s">
        <v>72</v>
      </c>
      <c r="T4" s="10" t="s">
        <v>90</v>
      </c>
      <c r="U4" s="10" t="s">
        <v>91</v>
      </c>
      <c r="V4" s="10" t="s">
        <v>92</v>
      </c>
      <c r="W4" s="10" t="s">
        <v>0</v>
      </c>
      <c r="X4" s="10" t="s">
        <v>0</v>
      </c>
      <c r="Y4" s="10" t="s">
        <v>0</v>
      </c>
      <c r="Z4" s="10" t="s">
        <v>0</v>
      </c>
      <c r="AA4" s="10" t="s">
        <v>0</v>
      </c>
      <c r="AB4" s="10" t="s">
        <v>79</v>
      </c>
      <c r="AC4" s="10" t="s">
        <v>87</v>
      </c>
      <c r="AD4" s="10" t="s">
        <v>0</v>
      </c>
      <c r="AE4" s="10" t="s">
        <v>0</v>
      </c>
      <c r="AF4" s="10" t="s">
        <v>79</v>
      </c>
      <c r="AG4" s="10" t="s">
        <v>0</v>
      </c>
      <c r="AH4" s="10" t="s">
        <v>0</v>
      </c>
      <c r="AI4" s="10" t="s">
        <v>64</v>
      </c>
      <c r="AJ4" s="10" t="s">
        <v>0</v>
      </c>
      <c r="AK4" s="10" t="s">
        <v>0</v>
      </c>
      <c r="AL4" s="10" t="s">
        <v>0</v>
      </c>
      <c r="AM4" s="10" t="s">
        <v>0</v>
      </c>
      <c r="AN4" s="10" t="s">
        <v>0</v>
      </c>
      <c r="AO4" s="10" t="s">
        <v>0</v>
      </c>
      <c r="AP4" s="10" t="s">
        <v>0</v>
      </c>
      <c r="AQ4" s="10" t="s">
        <v>0</v>
      </c>
      <c r="AR4" s="10" t="s">
        <v>0</v>
      </c>
      <c r="AS4" s="10" t="s">
        <v>0</v>
      </c>
      <c r="AT4" s="10" t="s">
        <v>65</v>
      </c>
      <c r="AU4" s="10" t="s">
        <v>0</v>
      </c>
      <c r="AV4" s="10" t="s">
        <v>0</v>
      </c>
      <c r="AW4" s="10" t="s">
        <v>0</v>
      </c>
      <c r="AX4" s="10" t="s">
        <v>0</v>
      </c>
      <c r="AY4" s="10" t="s">
        <v>66</v>
      </c>
      <c r="AZ4" s="10" t="s">
        <v>73</v>
      </c>
      <c r="BA4" s="10" t="s">
        <v>67</v>
      </c>
      <c r="BB4" s="10" t="s">
        <v>0</v>
      </c>
      <c r="BC4" s="10" t="s">
        <v>0</v>
      </c>
      <c r="BD4" s="10" t="s">
        <v>68</v>
      </c>
      <c r="BE4" s="10" t="s">
        <v>0</v>
      </c>
      <c r="BF4" s="10" t="s">
        <v>0</v>
      </c>
    </row>
    <row r="5" spans="1:58" x14ac:dyDescent="0.25">
      <c r="K5" s="1">
        <f>SUM(K2:K4)</f>
        <v>110</v>
      </c>
    </row>
    <row r="7" spans="1:58" ht="20.25" x14ac:dyDescent="0.3">
      <c r="A7" s="12" t="s">
        <v>478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58" x14ac:dyDescent="0.25">
      <c r="A8" s="4" t="s">
        <v>95</v>
      </c>
      <c r="B8" s="4" t="s">
        <v>96</v>
      </c>
      <c r="C8" s="4" t="s">
        <v>479</v>
      </c>
      <c r="D8" s="4" t="s">
        <v>100</v>
      </c>
      <c r="E8" s="4" t="s">
        <v>480</v>
      </c>
      <c r="F8" s="4" t="s">
        <v>481</v>
      </c>
      <c r="G8" s="4" t="s">
        <v>482</v>
      </c>
      <c r="H8" s="4" t="s">
        <v>483</v>
      </c>
      <c r="I8" s="4" t="s">
        <v>99</v>
      </c>
      <c r="J8" s="4" t="s">
        <v>484</v>
      </c>
      <c r="K8" s="4" t="s">
        <v>485</v>
      </c>
    </row>
    <row r="9" spans="1:58" x14ac:dyDescent="0.25">
      <c r="A9" s="5" t="s">
        <v>185</v>
      </c>
      <c r="B9" s="5" t="s">
        <v>486</v>
      </c>
      <c r="C9" s="5" t="s">
        <v>487</v>
      </c>
      <c r="D9" s="5" t="s">
        <v>488</v>
      </c>
      <c r="E9" s="5" t="s">
        <v>489</v>
      </c>
      <c r="F9" s="5" t="s">
        <v>93</v>
      </c>
      <c r="G9" s="5" t="s">
        <v>490</v>
      </c>
      <c r="H9" s="5" t="s">
        <v>491</v>
      </c>
      <c r="I9" s="6">
        <v>500</v>
      </c>
      <c r="J9" s="5" t="s">
        <v>492</v>
      </c>
      <c r="K9" s="5" t="s">
        <v>493</v>
      </c>
    </row>
    <row r="10" spans="1:58" x14ac:dyDescent="0.25">
      <c r="A10" s="5" t="s">
        <v>287</v>
      </c>
      <c r="B10" s="5" t="s">
        <v>494</v>
      </c>
      <c r="C10" s="5" t="s">
        <v>487</v>
      </c>
      <c r="D10" s="5" t="s">
        <v>488</v>
      </c>
      <c r="E10" s="5" t="s">
        <v>489</v>
      </c>
      <c r="F10" s="5" t="s">
        <v>93</v>
      </c>
      <c r="G10" s="5" t="s">
        <v>495</v>
      </c>
      <c r="H10" s="5" t="s">
        <v>496</v>
      </c>
      <c r="I10" s="6">
        <v>2</v>
      </c>
      <c r="J10" s="5" t="s">
        <v>497</v>
      </c>
      <c r="K10" s="5" t="s">
        <v>498</v>
      </c>
    </row>
    <row r="11" spans="1:58" x14ac:dyDescent="0.25">
      <c r="A11" s="5" t="s">
        <v>343</v>
      </c>
      <c r="B11" s="5" t="s">
        <v>499</v>
      </c>
      <c r="C11" s="5" t="s">
        <v>487</v>
      </c>
      <c r="D11" s="5" t="s">
        <v>488</v>
      </c>
      <c r="E11" s="5" t="s">
        <v>489</v>
      </c>
      <c r="F11" s="5" t="s">
        <v>93</v>
      </c>
      <c r="G11" s="5" t="s">
        <v>500</v>
      </c>
      <c r="H11" s="5" t="s">
        <v>501</v>
      </c>
      <c r="I11" s="6">
        <v>10</v>
      </c>
      <c r="J11" s="5" t="s">
        <v>502</v>
      </c>
      <c r="K11" s="5" t="s">
        <v>503</v>
      </c>
    </row>
    <row r="12" spans="1:58" x14ac:dyDescent="0.25">
      <c r="A12" s="5" t="s">
        <v>373</v>
      </c>
      <c r="B12" s="5" t="s">
        <v>504</v>
      </c>
      <c r="C12" s="5" t="s">
        <v>487</v>
      </c>
      <c r="D12" s="5" t="s">
        <v>488</v>
      </c>
      <c r="E12" s="5" t="s">
        <v>489</v>
      </c>
      <c r="F12" s="5" t="s">
        <v>93</v>
      </c>
      <c r="G12" s="5" t="s">
        <v>505</v>
      </c>
      <c r="H12" s="5" t="s">
        <v>506</v>
      </c>
      <c r="I12" s="6">
        <v>1015</v>
      </c>
      <c r="J12" s="5" t="s">
        <v>507</v>
      </c>
      <c r="K12" s="5" t="s">
        <v>508</v>
      </c>
    </row>
    <row r="13" spans="1:58" x14ac:dyDescent="0.25">
      <c r="A13" s="5" t="s">
        <v>384</v>
      </c>
      <c r="B13" s="5" t="s">
        <v>509</v>
      </c>
      <c r="C13" s="5" t="s">
        <v>487</v>
      </c>
      <c r="D13" s="5" t="s">
        <v>488</v>
      </c>
      <c r="E13" s="5" t="s">
        <v>489</v>
      </c>
      <c r="F13" s="5" t="s">
        <v>93</v>
      </c>
      <c r="G13" s="5" t="s">
        <v>510</v>
      </c>
      <c r="H13" s="5" t="s">
        <v>511</v>
      </c>
      <c r="I13" s="6">
        <v>50</v>
      </c>
      <c r="J13" s="5" t="s">
        <v>512</v>
      </c>
      <c r="K13" s="5" t="s">
        <v>513</v>
      </c>
    </row>
    <row r="14" spans="1:58" x14ac:dyDescent="0.25">
      <c r="A14" s="5" t="s">
        <v>418</v>
      </c>
      <c r="B14" s="5" t="s">
        <v>514</v>
      </c>
      <c r="C14" s="5" t="s">
        <v>487</v>
      </c>
      <c r="D14" s="5" t="s">
        <v>488</v>
      </c>
      <c r="E14" s="5" t="s">
        <v>489</v>
      </c>
      <c r="F14" s="5" t="s">
        <v>93</v>
      </c>
      <c r="G14" s="5" t="s">
        <v>419</v>
      </c>
      <c r="H14" s="5" t="s">
        <v>515</v>
      </c>
      <c r="I14" s="6">
        <v>2</v>
      </c>
      <c r="J14" s="5" t="s">
        <v>516</v>
      </c>
      <c r="K14" s="5" t="s">
        <v>517</v>
      </c>
    </row>
    <row r="15" spans="1:58" x14ac:dyDescent="0.25">
      <c r="A15" s="5" t="s">
        <v>471</v>
      </c>
      <c r="B15" s="5" t="s">
        <v>518</v>
      </c>
      <c r="C15" s="5" t="s">
        <v>487</v>
      </c>
      <c r="D15" s="5" t="s">
        <v>488</v>
      </c>
      <c r="E15" s="5" t="s">
        <v>489</v>
      </c>
      <c r="F15" s="5" t="s">
        <v>93</v>
      </c>
      <c r="G15" s="5" t="s">
        <v>519</v>
      </c>
      <c r="H15" s="5" t="s">
        <v>515</v>
      </c>
      <c r="I15" s="6">
        <v>10</v>
      </c>
      <c r="J15" s="5" t="s">
        <v>520</v>
      </c>
      <c r="K15" s="5" t="s">
        <v>521</v>
      </c>
    </row>
    <row r="16" spans="1:58" x14ac:dyDescent="0.25">
      <c r="A16" s="5" t="s">
        <v>477</v>
      </c>
      <c r="B16" s="5" t="s">
        <v>522</v>
      </c>
      <c r="C16" s="5" t="s">
        <v>487</v>
      </c>
      <c r="D16" s="5" t="s">
        <v>488</v>
      </c>
      <c r="E16" s="5" t="s">
        <v>489</v>
      </c>
      <c r="F16" s="5" t="s">
        <v>93</v>
      </c>
      <c r="G16" s="5" t="s">
        <v>419</v>
      </c>
      <c r="H16" s="5" t="s">
        <v>515</v>
      </c>
      <c r="I16" s="6">
        <v>1</v>
      </c>
      <c r="J16" s="5" t="s">
        <v>523</v>
      </c>
      <c r="K16" s="5" t="s">
        <v>524</v>
      </c>
    </row>
    <row r="17" spans="1:9" x14ac:dyDescent="0.25">
      <c r="I17" s="1">
        <f>SUM(I9:I16)</f>
        <v>1590</v>
      </c>
    </row>
    <row r="18" spans="1:9" x14ac:dyDescent="0.25">
      <c r="A18" s="4" t="s">
        <v>94</v>
      </c>
      <c r="B18" s="4" t="s">
        <v>95</v>
      </c>
      <c r="C18" s="4" t="s">
        <v>96</v>
      </c>
      <c r="D18" s="4" t="s">
        <v>97</v>
      </c>
      <c r="E18" s="4" t="s">
        <v>98</v>
      </c>
      <c r="F18" s="4" t="s">
        <v>99</v>
      </c>
      <c r="G18" s="4" t="s">
        <v>100</v>
      </c>
      <c r="H18" s="4" t="s">
        <v>101</v>
      </c>
      <c r="I18" s="4" t="s">
        <v>102</v>
      </c>
    </row>
    <row r="19" spans="1:9" x14ac:dyDescent="0.25">
      <c r="A19" s="5" t="s">
        <v>104</v>
      </c>
      <c r="B19" s="5" t="s">
        <v>105</v>
      </c>
      <c r="C19" s="5" t="s">
        <v>106</v>
      </c>
      <c r="D19" s="5" t="s">
        <v>107</v>
      </c>
      <c r="E19" s="5" t="s">
        <v>108</v>
      </c>
      <c r="F19" s="6">
        <v>100</v>
      </c>
      <c r="G19" s="5" t="s">
        <v>109</v>
      </c>
      <c r="H19" s="5" t="s">
        <v>110</v>
      </c>
      <c r="I19" s="5" t="s">
        <v>111</v>
      </c>
    </row>
    <row r="20" spans="1:9" x14ac:dyDescent="0.25">
      <c r="A20" s="5" t="s">
        <v>112</v>
      </c>
      <c r="B20" s="5" t="s">
        <v>113</v>
      </c>
      <c r="C20" s="5" t="s">
        <v>114</v>
      </c>
      <c r="D20" s="5" t="s">
        <v>115</v>
      </c>
      <c r="E20" s="5" t="s">
        <v>116</v>
      </c>
      <c r="F20" s="6">
        <v>828</v>
      </c>
      <c r="G20" s="5" t="s">
        <v>109</v>
      </c>
      <c r="H20" s="5" t="s">
        <v>117</v>
      </c>
      <c r="I20" s="5" t="s">
        <v>118</v>
      </c>
    </row>
    <row r="21" spans="1:9" x14ac:dyDescent="0.25">
      <c r="A21" s="5" t="s">
        <v>119</v>
      </c>
      <c r="B21" s="5" t="s">
        <v>120</v>
      </c>
      <c r="C21" s="5" t="s">
        <v>121</v>
      </c>
      <c r="D21" s="5" t="s">
        <v>122</v>
      </c>
      <c r="E21" s="5" t="s">
        <v>123</v>
      </c>
      <c r="F21" s="6">
        <v>1</v>
      </c>
      <c r="G21" s="5" t="s">
        <v>109</v>
      </c>
      <c r="H21" s="5" t="s">
        <v>117</v>
      </c>
      <c r="I21" s="5" t="s">
        <v>118</v>
      </c>
    </row>
    <row r="22" spans="1:9" x14ac:dyDescent="0.25">
      <c r="A22" s="5" t="s">
        <v>124</v>
      </c>
      <c r="B22" s="5" t="s">
        <v>125</v>
      </c>
      <c r="C22" s="5" t="s">
        <v>126</v>
      </c>
      <c r="D22" s="5" t="s">
        <v>127</v>
      </c>
      <c r="E22" s="5" t="s">
        <v>128</v>
      </c>
      <c r="F22" s="6">
        <v>300</v>
      </c>
      <c r="G22" s="5" t="s">
        <v>109</v>
      </c>
      <c r="H22" s="5" t="s">
        <v>117</v>
      </c>
      <c r="I22" s="5" t="s">
        <v>118</v>
      </c>
    </row>
    <row r="23" spans="1:9" x14ac:dyDescent="0.25">
      <c r="A23" s="5" t="s">
        <v>129</v>
      </c>
      <c r="B23" s="5" t="s">
        <v>130</v>
      </c>
      <c r="C23" s="5" t="s">
        <v>131</v>
      </c>
      <c r="D23" s="5" t="s">
        <v>132</v>
      </c>
      <c r="E23" s="5" t="s">
        <v>133</v>
      </c>
      <c r="F23" s="6">
        <v>1</v>
      </c>
      <c r="G23" s="5" t="s">
        <v>109</v>
      </c>
      <c r="H23" s="5" t="s">
        <v>110</v>
      </c>
      <c r="I23" s="5" t="s">
        <v>111</v>
      </c>
    </row>
    <row r="24" spans="1:9" x14ac:dyDescent="0.25">
      <c r="A24" s="5" t="s">
        <v>134</v>
      </c>
      <c r="B24" s="5" t="s">
        <v>135</v>
      </c>
      <c r="C24" s="5" t="s">
        <v>136</v>
      </c>
      <c r="D24" s="5" t="s">
        <v>137</v>
      </c>
      <c r="E24" s="5" t="s">
        <v>138</v>
      </c>
      <c r="F24" s="6">
        <v>1</v>
      </c>
      <c r="G24" s="5" t="s">
        <v>109</v>
      </c>
      <c r="H24" s="5" t="s">
        <v>139</v>
      </c>
      <c r="I24" s="5" t="s">
        <v>140</v>
      </c>
    </row>
    <row r="25" spans="1:9" x14ac:dyDescent="0.25">
      <c r="A25" s="5" t="s">
        <v>141</v>
      </c>
      <c r="B25" s="5" t="s">
        <v>142</v>
      </c>
      <c r="C25" s="5" t="s">
        <v>143</v>
      </c>
      <c r="D25" s="5" t="s">
        <v>144</v>
      </c>
      <c r="E25" s="5" t="s">
        <v>145</v>
      </c>
      <c r="F25" s="6">
        <v>1</v>
      </c>
      <c r="G25" s="5" t="s">
        <v>109</v>
      </c>
      <c r="H25" s="5" t="s">
        <v>139</v>
      </c>
      <c r="I25" s="5" t="s">
        <v>140</v>
      </c>
    </row>
    <row r="26" spans="1:9" x14ac:dyDescent="0.25">
      <c r="A26" s="5" t="s">
        <v>141</v>
      </c>
      <c r="B26" s="5" t="s">
        <v>146</v>
      </c>
      <c r="C26" s="5" t="s">
        <v>147</v>
      </c>
      <c r="D26" s="5" t="s">
        <v>148</v>
      </c>
      <c r="E26" s="5" t="s">
        <v>145</v>
      </c>
      <c r="F26" s="6">
        <v>1</v>
      </c>
      <c r="G26" s="5" t="s">
        <v>109</v>
      </c>
      <c r="H26" s="5" t="s">
        <v>139</v>
      </c>
      <c r="I26" s="5" t="s">
        <v>140</v>
      </c>
    </row>
    <row r="27" spans="1:9" x14ac:dyDescent="0.25">
      <c r="A27" s="5" t="s">
        <v>141</v>
      </c>
      <c r="B27" s="5" t="s">
        <v>149</v>
      </c>
      <c r="C27" s="5" t="s">
        <v>150</v>
      </c>
      <c r="D27" s="5" t="s">
        <v>151</v>
      </c>
      <c r="E27" s="5" t="s">
        <v>145</v>
      </c>
      <c r="F27" s="6">
        <v>1</v>
      </c>
      <c r="G27" s="5" t="s">
        <v>109</v>
      </c>
      <c r="H27" s="5" t="s">
        <v>139</v>
      </c>
      <c r="I27" s="5" t="s">
        <v>140</v>
      </c>
    </row>
    <row r="28" spans="1:9" x14ac:dyDescent="0.25">
      <c r="A28" s="5" t="s">
        <v>141</v>
      </c>
      <c r="B28" s="5" t="s">
        <v>152</v>
      </c>
      <c r="C28" s="5" t="s">
        <v>153</v>
      </c>
      <c r="D28" s="5" t="s">
        <v>144</v>
      </c>
      <c r="E28" s="5" t="s">
        <v>145</v>
      </c>
      <c r="F28" s="6">
        <v>1</v>
      </c>
      <c r="G28" s="5" t="s">
        <v>109</v>
      </c>
      <c r="H28" s="5" t="s">
        <v>139</v>
      </c>
      <c r="I28" s="5" t="s">
        <v>140</v>
      </c>
    </row>
    <row r="29" spans="1:9" x14ac:dyDescent="0.25">
      <c r="A29" s="5" t="s">
        <v>154</v>
      </c>
      <c r="B29" s="5" t="s">
        <v>155</v>
      </c>
      <c r="C29" s="5" t="s">
        <v>156</v>
      </c>
      <c r="D29" s="5" t="s">
        <v>157</v>
      </c>
      <c r="E29" s="5" t="s">
        <v>158</v>
      </c>
      <c r="F29" s="6">
        <v>25</v>
      </c>
      <c r="G29" s="5" t="s">
        <v>109</v>
      </c>
      <c r="H29" s="5" t="s">
        <v>110</v>
      </c>
      <c r="I29" s="5" t="s">
        <v>111</v>
      </c>
    </row>
    <row r="30" spans="1:9" x14ac:dyDescent="0.25">
      <c r="A30" s="5" t="s">
        <v>159</v>
      </c>
      <c r="B30" s="5" t="s">
        <v>160</v>
      </c>
      <c r="C30" s="5" t="s">
        <v>161</v>
      </c>
      <c r="D30" s="5" t="s">
        <v>162</v>
      </c>
      <c r="E30" s="5" t="s">
        <v>163</v>
      </c>
      <c r="F30" s="6">
        <v>100</v>
      </c>
      <c r="G30" s="5" t="s">
        <v>109</v>
      </c>
      <c r="H30" s="5" t="s">
        <v>117</v>
      </c>
      <c r="I30" s="5" t="s">
        <v>118</v>
      </c>
    </row>
    <row r="31" spans="1:9" x14ac:dyDescent="0.25">
      <c r="A31" s="5" t="s">
        <v>165</v>
      </c>
      <c r="B31" s="5" t="s">
        <v>166</v>
      </c>
      <c r="C31" s="5" t="s">
        <v>167</v>
      </c>
      <c r="D31" s="5" t="s">
        <v>168</v>
      </c>
      <c r="E31" s="5" t="s">
        <v>169</v>
      </c>
      <c r="F31" s="6">
        <v>200</v>
      </c>
      <c r="G31" s="5" t="s">
        <v>109</v>
      </c>
      <c r="H31" s="5" t="s">
        <v>110</v>
      </c>
      <c r="I31" s="5" t="s">
        <v>111</v>
      </c>
    </row>
    <row r="32" spans="1:9" x14ac:dyDescent="0.25">
      <c r="A32" s="5" t="s">
        <v>170</v>
      </c>
      <c r="B32" s="5" t="s">
        <v>171</v>
      </c>
      <c r="C32" s="5" t="s">
        <v>172</v>
      </c>
      <c r="D32" s="5" t="s">
        <v>173</v>
      </c>
      <c r="E32" s="5" t="s">
        <v>174</v>
      </c>
      <c r="F32" s="6">
        <v>2</v>
      </c>
      <c r="G32" s="5" t="s">
        <v>109</v>
      </c>
      <c r="H32" s="5" t="s">
        <v>110</v>
      </c>
      <c r="I32" s="5" t="s">
        <v>111</v>
      </c>
    </row>
    <row r="33" spans="1:9" x14ac:dyDescent="0.25">
      <c r="A33" s="5" t="s">
        <v>175</v>
      </c>
      <c r="B33" s="5" t="s">
        <v>176</v>
      </c>
      <c r="C33" s="5" t="s">
        <v>177</v>
      </c>
      <c r="D33" s="5" t="s">
        <v>178</v>
      </c>
      <c r="E33" s="5" t="s">
        <v>179</v>
      </c>
      <c r="F33" s="6">
        <v>700</v>
      </c>
      <c r="G33" s="5" t="s">
        <v>109</v>
      </c>
      <c r="H33" s="5" t="s">
        <v>139</v>
      </c>
      <c r="I33" s="5" t="s">
        <v>140</v>
      </c>
    </row>
    <row r="34" spans="1:9" x14ac:dyDescent="0.25">
      <c r="A34" s="5" t="s">
        <v>180</v>
      </c>
      <c r="B34" s="5" t="s">
        <v>181</v>
      </c>
      <c r="C34" s="5" t="s">
        <v>182</v>
      </c>
      <c r="D34" s="5" t="s">
        <v>183</v>
      </c>
      <c r="E34" s="5" t="s">
        <v>184</v>
      </c>
      <c r="F34" s="6">
        <v>100</v>
      </c>
      <c r="G34" s="5" t="s">
        <v>109</v>
      </c>
      <c r="H34" s="5" t="s">
        <v>139</v>
      </c>
      <c r="I34" s="5" t="s">
        <v>140</v>
      </c>
    </row>
    <row r="35" spans="1:9" x14ac:dyDescent="0.25">
      <c r="A35" s="5" t="s">
        <v>186</v>
      </c>
      <c r="B35" s="5" t="s">
        <v>187</v>
      </c>
      <c r="C35" s="5" t="s">
        <v>188</v>
      </c>
      <c r="D35" s="5" t="s">
        <v>189</v>
      </c>
      <c r="E35" s="5" t="s">
        <v>190</v>
      </c>
      <c r="F35" s="6">
        <v>100</v>
      </c>
      <c r="G35" s="5" t="s">
        <v>109</v>
      </c>
      <c r="H35" s="5" t="s">
        <v>110</v>
      </c>
      <c r="I35" s="5" t="s">
        <v>111</v>
      </c>
    </row>
    <row r="36" spans="1:9" x14ac:dyDescent="0.25">
      <c r="A36" s="5" t="s">
        <v>193</v>
      </c>
      <c r="B36" s="5" t="s">
        <v>194</v>
      </c>
      <c r="C36" s="5" t="s">
        <v>195</v>
      </c>
      <c r="D36" s="5" t="s">
        <v>196</v>
      </c>
      <c r="E36" s="5" t="s">
        <v>191</v>
      </c>
      <c r="F36" s="6">
        <v>316</v>
      </c>
      <c r="G36" s="5" t="s">
        <v>109</v>
      </c>
      <c r="H36" s="5" t="s">
        <v>139</v>
      </c>
      <c r="I36" s="5" t="s">
        <v>140</v>
      </c>
    </row>
    <row r="37" spans="1:9" x14ac:dyDescent="0.25">
      <c r="A37" s="5" t="s">
        <v>197</v>
      </c>
      <c r="B37" s="5" t="s">
        <v>198</v>
      </c>
      <c r="C37" s="5" t="s">
        <v>199</v>
      </c>
      <c r="D37" s="5" t="s">
        <v>200</v>
      </c>
      <c r="E37" s="5" t="s">
        <v>201</v>
      </c>
      <c r="F37" s="6">
        <v>10</v>
      </c>
      <c r="G37" s="5" t="s">
        <v>109</v>
      </c>
      <c r="H37" s="5" t="s">
        <v>117</v>
      </c>
      <c r="I37" s="5" t="s">
        <v>118</v>
      </c>
    </row>
    <row r="38" spans="1:9" x14ac:dyDescent="0.25">
      <c r="A38" s="5" t="s">
        <v>202</v>
      </c>
      <c r="B38" s="5" t="s">
        <v>203</v>
      </c>
      <c r="C38" s="5" t="s">
        <v>204</v>
      </c>
      <c r="D38" s="5" t="s">
        <v>205</v>
      </c>
      <c r="E38" s="5" t="s">
        <v>206</v>
      </c>
      <c r="F38" s="6">
        <v>50</v>
      </c>
      <c r="G38" s="5" t="s">
        <v>109</v>
      </c>
      <c r="H38" s="5" t="s">
        <v>139</v>
      </c>
      <c r="I38" s="5" t="s">
        <v>140</v>
      </c>
    </row>
    <row r="39" spans="1:9" x14ac:dyDescent="0.25">
      <c r="A39" s="5" t="s">
        <v>208</v>
      </c>
      <c r="B39" s="5" t="s">
        <v>209</v>
      </c>
      <c r="C39" s="5" t="s">
        <v>210</v>
      </c>
      <c r="D39" s="5" t="s">
        <v>211</v>
      </c>
      <c r="E39" s="5" t="s">
        <v>212</v>
      </c>
      <c r="F39" s="6">
        <v>5</v>
      </c>
      <c r="G39" s="5" t="s">
        <v>109</v>
      </c>
      <c r="H39" s="5" t="s">
        <v>110</v>
      </c>
      <c r="I39" s="5" t="s">
        <v>111</v>
      </c>
    </row>
    <row r="40" spans="1:9" x14ac:dyDescent="0.25">
      <c r="A40" s="5" t="s">
        <v>214</v>
      </c>
      <c r="B40" s="5" t="s">
        <v>215</v>
      </c>
      <c r="C40" s="5" t="s">
        <v>216</v>
      </c>
      <c r="D40" s="5" t="s">
        <v>217</v>
      </c>
      <c r="E40" s="5" t="s">
        <v>218</v>
      </c>
      <c r="F40" s="6">
        <v>1</v>
      </c>
      <c r="G40" s="5" t="s">
        <v>109</v>
      </c>
      <c r="H40" s="5" t="s">
        <v>110</v>
      </c>
      <c r="I40" s="5" t="s">
        <v>111</v>
      </c>
    </row>
    <row r="41" spans="1:9" x14ac:dyDescent="0.25">
      <c r="A41" s="5" t="s">
        <v>219</v>
      </c>
      <c r="B41" s="5" t="s">
        <v>220</v>
      </c>
      <c r="C41" s="5" t="s">
        <v>221</v>
      </c>
      <c r="D41" s="5" t="s">
        <v>213</v>
      </c>
      <c r="E41" s="5" t="s">
        <v>222</v>
      </c>
      <c r="F41" s="6">
        <v>1010</v>
      </c>
      <c r="G41" s="5" t="s">
        <v>109</v>
      </c>
      <c r="H41" s="5" t="s">
        <v>117</v>
      </c>
      <c r="I41" s="5" t="s">
        <v>118</v>
      </c>
    </row>
    <row r="42" spans="1:9" x14ac:dyDescent="0.25">
      <c r="A42" s="5" t="s">
        <v>223</v>
      </c>
      <c r="B42" s="5" t="s">
        <v>224</v>
      </c>
      <c r="C42" s="5" t="s">
        <v>225</v>
      </c>
      <c r="D42" s="5" t="s">
        <v>226</v>
      </c>
      <c r="E42" s="5" t="s">
        <v>227</v>
      </c>
      <c r="F42" s="6">
        <v>50</v>
      </c>
      <c r="G42" s="5" t="s">
        <v>109</v>
      </c>
      <c r="H42" s="5" t="s">
        <v>110</v>
      </c>
      <c r="I42" s="5" t="s">
        <v>111</v>
      </c>
    </row>
    <row r="43" spans="1:9" x14ac:dyDescent="0.25">
      <c r="A43" s="5" t="s">
        <v>228</v>
      </c>
      <c r="B43" s="5" t="s">
        <v>229</v>
      </c>
      <c r="C43" s="5" t="s">
        <v>230</v>
      </c>
      <c r="D43" s="5" t="s">
        <v>231</v>
      </c>
      <c r="E43" s="5" t="s">
        <v>232</v>
      </c>
      <c r="F43" s="6">
        <v>50</v>
      </c>
      <c r="G43" s="5" t="s">
        <v>109</v>
      </c>
      <c r="H43" s="5" t="s">
        <v>117</v>
      </c>
      <c r="I43" s="5" t="s">
        <v>118</v>
      </c>
    </row>
    <row r="44" spans="1:9" x14ac:dyDescent="0.25">
      <c r="A44" s="5" t="s">
        <v>234</v>
      </c>
      <c r="B44" s="5" t="s">
        <v>235</v>
      </c>
      <c r="C44" s="5" t="s">
        <v>236</v>
      </c>
      <c r="D44" s="5" t="s">
        <v>237</v>
      </c>
      <c r="E44" s="5" t="s">
        <v>238</v>
      </c>
      <c r="F44" s="6">
        <v>400</v>
      </c>
      <c r="G44" s="5" t="s">
        <v>109</v>
      </c>
      <c r="H44" s="5" t="s">
        <v>117</v>
      </c>
      <c r="I44" s="5" t="s">
        <v>118</v>
      </c>
    </row>
    <row r="45" spans="1:9" x14ac:dyDescent="0.25">
      <c r="A45" s="5" t="s">
        <v>239</v>
      </c>
      <c r="B45" s="5" t="s">
        <v>240</v>
      </c>
      <c r="C45" s="5" t="s">
        <v>241</v>
      </c>
      <c r="D45" s="5" t="s">
        <v>242</v>
      </c>
      <c r="E45" s="5" t="s">
        <v>243</v>
      </c>
      <c r="F45" s="6">
        <v>1</v>
      </c>
      <c r="G45" s="5" t="s">
        <v>109</v>
      </c>
      <c r="H45" s="5" t="s">
        <v>110</v>
      </c>
      <c r="I45" s="5" t="s">
        <v>111</v>
      </c>
    </row>
    <row r="46" spans="1:9" x14ac:dyDescent="0.25">
      <c r="A46" s="5" t="s">
        <v>245</v>
      </c>
      <c r="B46" s="5" t="s">
        <v>246</v>
      </c>
      <c r="C46" s="5" t="s">
        <v>247</v>
      </c>
      <c r="D46" s="5" t="s">
        <v>248</v>
      </c>
      <c r="E46" s="5" t="s">
        <v>128</v>
      </c>
      <c r="F46" s="6">
        <v>13436</v>
      </c>
      <c r="G46" s="5" t="s">
        <v>109</v>
      </c>
      <c r="H46" s="5" t="s">
        <v>117</v>
      </c>
      <c r="I46" s="5" t="s">
        <v>118</v>
      </c>
    </row>
    <row r="47" spans="1:9" x14ac:dyDescent="0.25">
      <c r="A47" s="5" t="s">
        <v>249</v>
      </c>
      <c r="B47" s="5" t="s">
        <v>250</v>
      </c>
      <c r="C47" s="5" t="s">
        <v>251</v>
      </c>
      <c r="D47" s="5" t="s">
        <v>252</v>
      </c>
      <c r="E47" s="5" t="s">
        <v>233</v>
      </c>
      <c r="F47" s="6">
        <v>40</v>
      </c>
      <c r="G47" s="5" t="s">
        <v>109</v>
      </c>
      <c r="H47" s="5" t="s">
        <v>110</v>
      </c>
      <c r="I47" s="5" t="s">
        <v>111</v>
      </c>
    </row>
    <row r="48" spans="1:9" x14ac:dyDescent="0.25">
      <c r="A48" s="5" t="s">
        <v>253</v>
      </c>
      <c r="B48" s="5" t="s">
        <v>254</v>
      </c>
      <c r="C48" s="5" t="s">
        <v>255</v>
      </c>
      <c r="D48" s="5" t="s">
        <v>207</v>
      </c>
      <c r="E48" s="5" t="s">
        <v>256</v>
      </c>
      <c r="F48" s="6">
        <v>4</v>
      </c>
      <c r="G48" s="5" t="s">
        <v>109</v>
      </c>
      <c r="H48" s="5" t="s">
        <v>117</v>
      </c>
      <c r="I48" s="5" t="s">
        <v>118</v>
      </c>
    </row>
    <row r="49" spans="1:9" x14ac:dyDescent="0.25">
      <c r="A49" s="5" t="s">
        <v>259</v>
      </c>
      <c r="B49" s="5" t="s">
        <v>260</v>
      </c>
      <c r="C49" s="5" t="s">
        <v>261</v>
      </c>
      <c r="D49" s="5" t="s">
        <v>258</v>
      </c>
      <c r="E49" s="5" t="s">
        <v>257</v>
      </c>
      <c r="F49" s="6">
        <v>16</v>
      </c>
      <c r="G49" s="5" t="s">
        <v>109</v>
      </c>
      <c r="H49" s="5" t="s">
        <v>139</v>
      </c>
      <c r="I49" s="5" t="s">
        <v>140</v>
      </c>
    </row>
    <row r="50" spans="1:9" x14ac:dyDescent="0.25">
      <c r="A50" s="5" t="s">
        <v>262</v>
      </c>
      <c r="B50" s="5" t="s">
        <v>263</v>
      </c>
      <c r="C50" s="5" t="s">
        <v>264</v>
      </c>
      <c r="D50" s="5" t="s">
        <v>265</v>
      </c>
      <c r="E50" s="5" t="s">
        <v>266</v>
      </c>
      <c r="F50" s="6">
        <v>200</v>
      </c>
      <c r="G50" s="5" t="s">
        <v>109</v>
      </c>
      <c r="H50" s="5" t="s">
        <v>139</v>
      </c>
      <c r="I50" s="5" t="s">
        <v>140</v>
      </c>
    </row>
    <row r="51" spans="1:9" x14ac:dyDescent="0.25">
      <c r="A51" s="5" t="s">
        <v>267</v>
      </c>
      <c r="B51" s="5" t="s">
        <v>268</v>
      </c>
      <c r="C51" s="5" t="s">
        <v>269</v>
      </c>
      <c r="D51" s="5" t="s">
        <v>270</v>
      </c>
      <c r="E51" s="5" t="s">
        <v>271</v>
      </c>
      <c r="F51" s="6">
        <v>100</v>
      </c>
      <c r="G51" s="5" t="s">
        <v>109</v>
      </c>
      <c r="H51" s="5" t="s">
        <v>117</v>
      </c>
      <c r="I51" s="5" t="s">
        <v>118</v>
      </c>
    </row>
    <row r="52" spans="1:9" x14ac:dyDescent="0.25">
      <c r="A52" s="5" t="s">
        <v>272</v>
      </c>
      <c r="B52" s="5" t="s">
        <v>273</v>
      </c>
      <c r="C52" s="5" t="s">
        <v>274</v>
      </c>
      <c r="D52" s="5" t="s">
        <v>275</v>
      </c>
      <c r="E52" s="5" t="s">
        <v>276</v>
      </c>
      <c r="F52" s="6">
        <v>3161</v>
      </c>
      <c r="G52" s="5" t="s">
        <v>109</v>
      </c>
      <c r="H52" s="5" t="s">
        <v>117</v>
      </c>
      <c r="I52" s="5" t="s">
        <v>118</v>
      </c>
    </row>
    <row r="53" spans="1:9" x14ac:dyDescent="0.25">
      <c r="A53" s="5" t="s">
        <v>279</v>
      </c>
      <c r="B53" s="5" t="s">
        <v>280</v>
      </c>
      <c r="C53" s="5" t="s">
        <v>281</v>
      </c>
      <c r="D53" s="5" t="s">
        <v>282</v>
      </c>
      <c r="E53" s="5" t="s">
        <v>283</v>
      </c>
      <c r="F53" s="6">
        <v>100</v>
      </c>
      <c r="G53" s="5" t="s">
        <v>109</v>
      </c>
      <c r="H53" s="5" t="s">
        <v>117</v>
      </c>
      <c r="I53" s="5" t="s">
        <v>118</v>
      </c>
    </row>
    <row r="54" spans="1:9" x14ac:dyDescent="0.25">
      <c r="A54" s="5" t="s">
        <v>277</v>
      </c>
      <c r="B54" s="5" t="s">
        <v>284</v>
      </c>
      <c r="C54" s="5" t="s">
        <v>285</v>
      </c>
      <c r="D54" s="5" t="s">
        <v>278</v>
      </c>
      <c r="E54" s="5" t="s">
        <v>286</v>
      </c>
      <c r="F54" s="6">
        <v>112</v>
      </c>
      <c r="G54" s="5" t="s">
        <v>109</v>
      </c>
      <c r="H54" s="5" t="s">
        <v>117</v>
      </c>
      <c r="I54" s="5" t="s">
        <v>118</v>
      </c>
    </row>
    <row r="55" spans="1:9" x14ac:dyDescent="0.25">
      <c r="A55" s="5" t="s">
        <v>288</v>
      </c>
      <c r="B55" s="5" t="s">
        <v>289</v>
      </c>
      <c r="C55" s="5" t="s">
        <v>290</v>
      </c>
      <c r="D55" s="5" t="s">
        <v>291</v>
      </c>
      <c r="E55" s="5" t="s">
        <v>232</v>
      </c>
      <c r="F55" s="6">
        <v>10</v>
      </c>
      <c r="G55" s="5" t="s">
        <v>109</v>
      </c>
      <c r="H55" s="5" t="s">
        <v>117</v>
      </c>
      <c r="I55" s="5" t="s">
        <v>118</v>
      </c>
    </row>
    <row r="56" spans="1:9" x14ac:dyDescent="0.25">
      <c r="A56" s="5" t="s">
        <v>294</v>
      </c>
      <c r="B56" s="5" t="s">
        <v>295</v>
      </c>
      <c r="C56" s="5" t="s">
        <v>296</v>
      </c>
      <c r="D56" s="5" t="s">
        <v>297</v>
      </c>
      <c r="E56" s="5" t="s">
        <v>298</v>
      </c>
      <c r="F56" s="6">
        <v>242</v>
      </c>
      <c r="G56" s="5" t="s">
        <v>109</v>
      </c>
      <c r="H56" s="5" t="s">
        <v>117</v>
      </c>
      <c r="I56" s="5" t="s">
        <v>118</v>
      </c>
    </row>
    <row r="57" spans="1:9" x14ac:dyDescent="0.25">
      <c r="A57" s="5" t="s">
        <v>299</v>
      </c>
      <c r="B57" s="5" t="s">
        <v>300</v>
      </c>
      <c r="C57" s="5" t="s">
        <v>301</v>
      </c>
      <c r="D57" s="5" t="s">
        <v>293</v>
      </c>
      <c r="E57" s="5" t="s">
        <v>302</v>
      </c>
      <c r="F57" s="6">
        <v>95</v>
      </c>
      <c r="G57" s="5" t="s">
        <v>109</v>
      </c>
      <c r="H57" s="5" t="s">
        <v>117</v>
      </c>
      <c r="I57" s="5" t="s">
        <v>118</v>
      </c>
    </row>
    <row r="58" spans="1:9" x14ac:dyDescent="0.25">
      <c r="A58" s="5" t="s">
        <v>303</v>
      </c>
      <c r="B58" s="5" t="s">
        <v>304</v>
      </c>
      <c r="C58" s="5" t="s">
        <v>305</v>
      </c>
      <c r="D58" s="5" t="s">
        <v>306</v>
      </c>
      <c r="E58" s="5" t="s">
        <v>292</v>
      </c>
      <c r="F58" s="6">
        <v>257</v>
      </c>
      <c r="G58" s="5" t="s">
        <v>109</v>
      </c>
      <c r="H58" s="5" t="s">
        <v>110</v>
      </c>
      <c r="I58" s="5" t="s">
        <v>111</v>
      </c>
    </row>
    <row r="59" spans="1:9" x14ac:dyDescent="0.25">
      <c r="A59" s="5" t="s">
        <v>307</v>
      </c>
      <c r="B59" s="5" t="s">
        <v>308</v>
      </c>
      <c r="C59" s="5" t="s">
        <v>309</v>
      </c>
      <c r="D59" s="5" t="s">
        <v>310</v>
      </c>
      <c r="E59" s="5" t="s">
        <v>311</v>
      </c>
      <c r="F59" s="6">
        <v>120</v>
      </c>
      <c r="G59" s="5" t="s">
        <v>109</v>
      </c>
      <c r="H59" s="5" t="s">
        <v>117</v>
      </c>
      <c r="I59" s="5" t="s">
        <v>118</v>
      </c>
    </row>
    <row r="60" spans="1:9" x14ac:dyDescent="0.25">
      <c r="A60" s="5" t="s">
        <v>312</v>
      </c>
      <c r="B60" s="5" t="s">
        <v>313</v>
      </c>
      <c r="C60" s="5" t="s">
        <v>314</v>
      </c>
      <c r="D60" s="5" t="s">
        <v>315</v>
      </c>
      <c r="E60" s="5" t="s">
        <v>316</v>
      </c>
      <c r="F60" s="6">
        <v>100</v>
      </c>
      <c r="G60" s="5" t="s">
        <v>109</v>
      </c>
      <c r="H60" s="5" t="s">
        <v>110</v>
      </c>
      <c r="I60" s="5" t="s">
        <v>111</v>
      </c>
    </row>
    <row r="61" spans="1:9" x14ac:dyDescent="0.25">
      <c r="A61" s="5" t="s">
        <v>317</v>
      </c>
      <c r="B61" s="5" t="s">
        <v>318</v>
      </c>
      <c r="C61" s="5" t="s">
        <v>319</v>
      </c>
      <c r="D61" s="5" t="s">
        <v>320</v>
      </c>
      <c r="E61" s="5" t="s">
        <v>321</v>
      </c>
      <c r="F61" s="6">
        <v>200</v>
      </c>
      <c r="G61" s="5" t="s">
        <v>109</v>
      </c>
      <c r="H61" s="5" t="s">
        <v>139</v>
      </c>
      <c r="I61" s="5" t="s">
        <v>140</v>
      </c>
    </row>
    <row r="62" spans="1:9" x14ac:dyDescent="0.25">
      <c r="A62" s="5" t="s">
        <v>322</v>
      </c>
      <c r="B62" s="5" t="s">
        <v>323</v>
      </c>
      <c r="C62" s="5" t="s">
        <v>324</v>
      </c>
      <c r="D62" s="5" t="s">
        <v>325</v>
      </c>
      <c r="E62" s="5" t="s">
        <v>326</v>
      </c>
      <c r="F62" s="6">
        <v>51</v>
      </c>
      <c r="G62" s="5" t="s">
        <v>109</v>
      </c>
      <c r="H62" s="5" t="s">
        <v>117</v>
      </c>
      <c r="I62" s="5" t="s">
        <v>118</v>
      </c>
    </row>
    <row r="63" spans="1:9" x14ac:dyDescent="0.25">
      <c r="A63" s="5" t="s">
        <v>328</v>
      </c>
      <c r="B63" s="5" t="s">
        <v>329</v>
      </c>
      <c r="C63" s="5" t="s">
        <v>330</v>
      </c>
      <c r="D63" s="5" t="s">
        <v>331</v>
      </c>
      <c r="E63" s="5" t="s">
        <v>332</v>
      </c>
      <c r="F63" s="6">
        <v>67</v>
      </c>
      <c r="G63" s="5" t="s">
        <v>109</v>
      </c>
      <c r="H63" s="5" t="s">
        <v>139</v>
      </c>
      <c r="I63" s="5" t="s">
        <v>140</v>
      </c>
    </row>
    <row r="64" spans="1:9" x14ac:dyDescent="0.25">
      <c r="A64" s="5" t="s">
        <v>334</v>
      </c>
      <c r="B64" s="5" t="s">
        <v>335</v>
      </c>
      <c r="C64" s="5" t="s">
        <v>336</v>
      </c>
      <c r="D64" s="5" t="s">
        <v>337</v>
      </c>
      <c r="E64" s="5" t="s">
        <v>327</v>
      </c>
      <c r="F64" s="6">
        <v>20</v>
      </c>
      <c r="G64" s="5" t="s">
        <v>109</v>
      </c>
      <c r="H64" s="5" t="s">
        <v>117</v>
      </c>
      <c r="I64" s="5" t="s">
        <v>118</v>
      </c>
    </row>
    <row r="65" spans="1:9" x14ac:dyDescent="0.25">
      <c r="A65" s="5" t="s">
        <v>339</v>
      </c>
      <c r="B65" s="5" t="s">
        <v>340</v>
      </c>
      <c r="C65" s="5" t="s">
        <v>341</v>
      </c>
      <c r="D65" s="5" t="s">
        <v>342</v>
      </c>
      <c r="E65" s="5" t="s">
        <v>338</v>
      </c>
      <c r="F65" s="6">
        <v>100</v>
      </c>
      <c r="G65" s="5" t="s">
        <v>109</v>
      </c>
      <c r="H65" s="5" t="s">
        <v>139</v>
      </c>
      <c r="I65" s="5" t="s">
        <v>140</v>
      </c>
    </row>
    <row r="66" spans="1:9" x14ac:dyDescent="0.25">
      <c r="A66" s="5" t="s">
        <v>345</v>
      </c>
      <c r="B66" s="5" t="s">
        <v>346</v>
      </c>
      <c r="C66" s="5" t="s">
        <v>347</v>
      </c>
      <c r="D66" s="5" t="s">
        <v>348</v>
      </c>
      <c r="E66" s="5" t="s">
        <v>192</v>
      </c>
      <c r="F66" s="6">
        <v>1</v>
      </c>
      <c r="G66" s="5" t="s">
        <v>109</v>
      </c>
      <c r="H66" s="5" t="s">
        <v>110</v>
      </c>
      <c r="I66" s="5" t="s">
        <v>111</v>
      </c>
    </row>
    <row r="67" spans="1:9" x14ac:dyDescent="0.25">
      <c r="A67" s="5" t="s">
        <v>349</v>
      </c>
      <c r="B67" s="5" t="s">
        <v>350</v>
      </c>
      <c r="C67" s="5" t="s">
        <v>351</v>
      </c>
      <c r="D67" s="5" t="s">
        <v>352</v>
      </c>
      <c r="E67" s="5" t="s">
        <v>353</v>
      </c>
      <c r="F67" s="6">
        <v>6</v>
      </c>
      <c r="G67" s="5" t="s">
        <v>109</v>
      </c>
      <c r="H67" s="5" t="s">
        <v>117</v>
      </c>
      <c r="I67" s="5" t="s">
        <v>118</v>
      </c>
    </row>
    <row r="68" spans="1:9" x14ac:dyDescent="0.25">
      <c r="A68" s="5" t="s">
        <v>354</v>
      </c>
      <c r="B68" s="5" t="s">
        <v>355</v>
      </c>
      <c r="C68" s="5" t="s">
        <v>356</v>
      </c>
      <c r="D68" s="5" t="s">
        <v>357</v>
      </c>
      <c r="E68" s="5" t="s">
        <v>358</v>
      </c>
      <c r="F68" s="6">
        <v>608</v>
      </c>
      <c r="G68" s="5" t="s">
        <v>109</v>
      </c>
      <c r="H68" s="5" t="s">
        <v>110</v>
      </c>
      <c r="I68" s="5" t="s">
        <v>111</v>
      </c>
    </row>
    <row r="69" spans="1:9" x14ac:dyDescent="0.25">
      <c r="A69" s="5" t="s">
        <v>359</v>
      </c>
      <c r="B69" s="5" t="s">
        <v>360</v>
      </c>
      <c r="C69" s="5" t="s">
        <v>361</v>
      </c>
      <c r="D69" s="5" t="s">
        <v>362</v>
      </c>
      <c r="E69" s="5" t="s">
        <v>363</v>
      </c>
      <c r="F69" s="6">
        <v>25</v>
      </c>
      <c r="G69" s="5" t="s">
        <v>109</v>
      </c>
      <c r="H69" s="5" t="s">
        <v>110</v>
      </c>
      <c r="I69" s="5" t="s">
        <v>111</v>
      </c>
    </row>
    <row r="70" spans="1:9" x14ac:dyDescent="0.25">
      <c r="A70" s="5" t="s">
        <v>364</v>
      </c>
      <c r="B70" s="5" t="s">
        <v>365</v>
      </c>
      <c r="C70" s="5" t="s">
        <v>366</v>
      </c>
      <c r="D70" s="5" t="s">
        <v>367</v>
      </c>
      <c r="E70" s="5" t="s">
        <v>368</v>
      </c>
      <c r="F70" s="6">
        <v>1</v>
      </c>
      <c r="G70" s="5" t="s">
        <v>109</v>
      </c>
      <c r="H70" s="5" t="s">
        <v>110</v>
      </c>
      <c r="I70" s="5" t="s">
        <v>111</v>
      </c>
    </row>
    <row r="71" spans="1:9" x14ac:dyDescent="0.25">
      <c r="A71" s="5" t="s">
        <v>369</v>
      </c>
      <c r="B71" s="5" t="s">
        <v>370</v>
      </c>
      <c r="C71" s="5" t="s">
        <v>371</v>
      </c>
      <c r="D71" s="5" t="s">
        <v>372</v>
      </c>
      <c r="E71" s="5" t="s">
        <v>333</v>
      </c>
      <c r="F71" s="6">
        <v>67</v>
      </c>
      <c r="G71" s="5" t="s">
        <v>109</v>
      </c>
      <c r="H71" s="5" t="s">
        <v>117</v>
      </c>
      <c r="I71" s="5" t="s">
        <v>118</v>
      </c>
    </row>
    <row r="72" spans="1:9" x14ac:dyDescent="0.25">
      <c r="A72" s="5" t="s">
        <v>374</v>
      </c>
      <c r="B72" s="5" t="s">
        <v>375</v>
      </c>
      <c r="C72" s="5" t="s">
        <v>376</v>
      </c>
      <c r="D72" s="5" t="s">
        <v>377</v>
      </c>
      <c r="E72" s="5" t="s">
        <v>378</v>
      </c>
      <c r="F72" s="6">
        <v>10</v>
      </c>
      <c r="G72" s="5" t="s">
        <v>109</v>
      </c>
      <c r="H72" s="5" t="s">
        <v>110</v>
      </c>
      <c r="I72" s="5" t="s">
        <v>111</v>
      </c>
    </row>
    <row r="73" spans="1:9" x14ac:dyDescent="0.25">
      <c r="A73" s="5" t="s">
        <v>379</v>
      </c>
      <c r="B73" s="5" t="s">
        <v>380</v>
      </c>
      <c r="C73" s="5" t="s">
        <v>381</v>
      </c>
      <c r="D73" s="5" t="s">
        <v>382</v>
      </c>
      <c r="E73" s="5" t="s">
        <v>383</v>
      </c>
      <c r="F73" s="6">
        <v>1</v>
      </c>
      <c r="G73" s="5" t="s">
        <v>109</v>
      </c>
      <c r="H73" s="5" t="s">
        <v>117</v>
      </c>
      <c r="I73" s="5" t="s">
        <v>118</v>
      </c>
    </row>
    <row r="74" spans="1:9" x14ac:dyDescent="0.25">
      <c r="A74" s="5" t="s">
        <v>385</v>
      </c>
      <c r="B74" s="5" t="s">
        <v>386</v>
      </c>
      <c r="C74" s="5" t="s">
        <v>387</v>
      </c>
      <c r="D74" s="5" t="s">
        <v>388</v>
      </c>
      <c r="E74" s="5" t="s">
        <v>389</v>
      </c>
      <c r="F74" s="6">
        <v>34</v>
      </c>
      <c r="G74" s="5" t="s">
        <v>109</v>
      </c>
      <c r="H74" s="5" t="s">
        <v>117</v>
      </c>
      <c r="I74" s="5" t="s">
        <v>118</v>
      </c>
    </row>
    <row r="75" spans="1:9" x14ac:dyDescent="0.25">
      <c r="A75" s="5" t="s">
        <v>390</v>
      </c>
      <c r="B75" s="5" t="s">
        <v>391</v>
      </c>
      <c r="C75" s="5" t="s">
        <v>392</v>
      </c>
      <c r="D75" s="5" t="s">
        <v>393</v>
      </c>
      <c r="E75" s="5" t="s">
        <v>394</v>
      </c>
      <c r="F75" s="6">
        <v>6</v>
      </c>
      <c r="G75" s="5" t="s">
        <v>109</v>
      </c>
      <c r="H75" s="5" t="s">
        <v>117</v>
      </c>
      <c r="I75" s="5" t="s">
        <v>118</v>
      </c>
    </row>
    <row r="76" spans="1:9" x14ac:dyDescent="0.25">
      <c r="A76" s="5" t="s">
        <v>395</v>
      </c>
      <c r="B76" s="5" t="s">
        <v>396</v>
      </c>
      <c r="C76" s="5" t="s">
        <v>397</v>
      </c>
      <c r="D76" s="5" t="s">
        <v>398</v>
      </c>
      <c r="E76" s="5" t="s">
        <v>244</v>
      </c>
      <c r="F76" s="6">
        <v>1200</v>
      </c>
      <c r="G76" s="5" t="s">
        <v>109</v>
      </c>
      <c r="H76" s="5" t="s">
        <v>117</v>
      </c>
      <c r="I76" s="5" t="s">
        <v>118</v>
      </c>
    </row>
    <row r="77" spans="1:9" x14ac:dyDescent="0.25">
      <c r="A77" s="5" t="s">
        <v>399</v>
      </c>
      <c r="B77" s="5" t="s">
        <v>400</v>
      </c>
      <c r="C77" s="5" t="s">
        <v>401</v>
      </c>
      <c r="D77" s="5" t="s">
        <v>402</v>
      </c>
      <c r="E77" s="5" t="s">
        <v>403</v>
      </c>
      <c r="F77" s="6">
        <v>45</v>
      </c>
      <c r="G77" s="5" t="s">
        <v>109</v>
      </c>
      <c r="H77" s="5" t="s">
        <v>139</v>
      </c>
      <c r="I77" s="5" t="s">
        <v>140</v>
      </c>
    </row>
    <row r="78" spans="1:9" x14ac:dyDescent="0.25">
      <c r="A78" s="5" t="s">
        <v>404</v>
      </c>
      <c r="B78" s="5" t="s">
        <v>405</v>
      </c>
      <c r="C78" s="5" t="s">
        <v>406</v>
      </c>
      <c r="D78" s="5" t="s">
        <v>407</v>
      </c>
      <c r="E78" s="5" t="s">
        <v>408</v>
      </c>
      <c r="F78" s="6">
        <v>12</v>
      </c>
      <c r="G78" s="5" t="s">
        <v>109</v>
      </c>
      <c r="H78" s="5" t="s">
        <v>110</v>
      </c>
      <c r="I78" s="5" t="s">
        <v>111</v>
      </c>
    </row>
    <row r="79" spans="1:9" x14ac:dyDescent="0.25">
      <c r="A79" s="5" t="s">
        <v>409</v>
      </c>
      <c r="B79" s="5" t="s">
        <v>410</v>
      </c>
      <c r="C79" s="5" t="s">
        <v>411</v>
      </c>
      <c r="D79" s="5" t="s">
        <v>412</v>
      </c>
      <c r="E79" s="5" t="s">
        <v>413</v>
      </c>
      <c r="F79" s="6">
        <v>2</v>
      </c>
      <c r="G79" s="5" t="s">
        <v>109</v>
      </c>
      <c r="H79" s="5" t="s">
        <v>110</v>
      </c>
      <c r="I79" s="5" t="s">
        <v>111</v>
      </c>
    </row>
    <row r="80" spans="1:9" x14ac:dyDescent="0.25">
      <c r="A80" s="5" t="s">
        <v>414</v>
      </c>
      <c r="B80" s="5" t="s">
        <v>415</v>
      </c>
      <c r="C80" s="5" t="s">
        <v>416</v>
      </c>
      <c r="D80" s="5" t="s">
        <v>417</v>
      </c>
      <c r="E80" s="5" t="s">
        <v>344</v>
      </c>
      <c r="F80" s="6">
        <v>1</v>
      </c>
      <c r="G80" s="5" t="s">
        <v>109</v>
      </c>
      <c r="H80" s="5" t="s">
        <v>139</v>
      </c>
      <c r="I80" s="5" t="s">
        <v>140</v>
      </c>
    </row>
    <row r="81" spans="1:9" x14ac:dyDescent="0.25">
      <c r="A81" s="5" t="s">
        <v>423</v>
      </c>
      <c r="B81" s="5" t="s">
        <v>424</v>
      </c>
      <c r="C81" s="5" t="s">
        <v>425</v>
      </c>
      <c r="D81" s="5" t="s">
        <v>426</v>
      </c>
      <c r="E81" s="5" t="s">
        <v>427</v>
      </c>
      <c r="F81" s="6">
        <v>749</v>
      </c>
      <c r="G81" s="5" t="s">
        <v>109</v>
      </c>
      <c r="H81" s="5" t="s">
        <v>110</v>
      </c>
      <c r="I81" s="5" t="s">
        <v>111</v>
      </c>
    </row>
    <row r="82" spans="1:9" x14ac:dyDescent="0.25">
      <c r="A82" s="5" t="s">
        <v>428</v>
      </c>
      <c r="B82" s="5" t="s">
        <v>429</v>
      </c>
      <c r="C82" s="5" t="s">
        <v>430</v>
      </c>
      <c r="D82" s="5" t="s">
        <v>431</v>
      </c>
      <c r="E82" s="5" t="s">
        <v>432</v>
      </c>
      <c r="F82" s="6">
        <v>44</v>
      </c>
      <c r="G82" s="5" t="s">
        <v>109</v>
      </c>
      <c r="H82" s="5" t="s">
        <v>110</v>
      </c>
      <c r="I82" s="5" t="s">
        <v>111</v>
      </c>
    </row>
    <row r="83" spans="1:9" x14ac:dyDescent="0.25">
      <c r="A83" s="5" t="s">
        <v>422</v>
      </c>
      <c r="B83" s="5" t="s">
        <v>433</v>
      </c>
      <c r="C83" s="5" t="s">
        <v>434</v>
      </c>
      <c r="D83" s="5" t="s">
        <v>435</v>
      </c>
      <c r="E83" s="5" t="s">
        <v>420</v>
      </c>
      <c r="F83" s="6">
        <v>40</v>
      </c>
      <c r="G83" s="5" t="s">
        <v>109</v>
      </c>
      <c r="H83" s="5" t="s">
        <v>110</v>
      </c>
      <c r="I83" s="5" t="s">
        <v>111</v>
      </c>
    </row>
    <row r="84" spans="1:9" x14ac:dyDescent="0.25">
      <c r="A84" s="5" t="s">
        <v>436</v>
      </c>
      <c r="B84" s="5" t="s">
        <v>437</v>
      </c>
      <c r="C84" s="5" t="s">
        <v>438</v>
      </c>
      <c r="D84" s="5" t="s">
        <v>439</v>
      </c>
      <c r="E84" s="5" t="s">
        <v>421</v>
      </c>
      <c r="F84" s="6">
        <v>2</v>
      </c>
      <c r="G84" s="5" t="s">
        <v>109</v>
      </c>
      <c r="H84" s="5" t="s">
        <v>440</v>
      </c>
      <c r="I84" s="5" t="s">
        <v>441</v>
      </c>
    </row>
    <row r="85" spans="1:9" x14ac:dyDescent="0.25">
      <c r="A85" s="5" t="s">
        <v>442</v>
      </c>
      <c r="B85" s="5" t="s">
        <v>443</v>
      </c>
      <c r="C85" s="5" t="s">
        <v>444</v>
      </c>
      <c r="D85" s="5" t="s">
        <v>445</v>
      </c>
      <c r="E85" s="5" t="s">
        <v>446</v>
      </c>
      <c r="F85" s="6">
        <v>11</v>
      </c>
      <c r="G85" s="5" t="s">
        <v>109</v>
      </c>
      <c r="H85" s="5" t="s">
        <v>117</v>
      </c>
      <c r="I85" s="5" t="s">
        <v>118</v>
      </c>
    </row>
    <row r="86" spans="1:9" x14ac:dyDescent="0.25">
      <c r="A86" s="5" t="s">
        <v>447</v>
      </c>
      <c r="B86" s="5" t="s">
        <v>448</v>
      </c>
      <c r="C86" s="5" t="s">
        <v>449</v>
      </c>
      <c r="D86" s="5" t="s">
        <v>450</v>
      </c>
      <c r="E86" s="5" t="s">
        <v>451</v>
      </c>
      <c r="F86" s="6">
        <v>100</v>
      </c>
      <c r="G86" s="5" t="s">
        <v>109</v>
      </c>
      <c r="H86" s="5" t="s">
        <v>110</v>
      </c>
      <c r="I86" s="5" t="s">
        <v>111</v>
      </c>
    </row>
    <row r="87" spans="1:9" x14ac:dyDescent="0.25">
      <c r="A87" s="5" t="s">
        <v>452</v>
      </c>
      <c r="B87" s="5" t="s">
        <v>453</v>
      </c>
      <c r="C87" s="5" t="s">
        <v>454</v>
      </c>
      <c r="D87" s="5" t="s">
        <v>455</v>
      </c>
      <c r="E87" s="5" t="s">
        <v>456</v>
      </c>
      <c r="F87" s="6">
        <v>2</v>
      </c>
      <c r="G87" s="5" t="s">
        <v>109</v>
      </c>
      <c r="H87" s="5" t="s">
        <v>117</v>
      </c>
      <c r="I87" s="5" t="s">
        <v>118</v>
      </c>
    </row>
    <row r="88" spans="1:9" x14ac:dyDescent="0.25">
      <c r="A88" s="5" t="s">
        <v>457</v>
      </c>
      <c r="B88" s="5" t="s">
        <v>458</v>
      </c>
      <c r="C88" s="5" t="s">
        <v>459</v>
      </c>
      <c r="D88" s="5" t="s">
        <v>460</v>
      </c>
      <c r="E88" s="5" t="s">
        <v>461</v>
      </c>
      <c r="F88" s="6">
        <v>1</v>
      </c>
      <c r="G88" s="5" t="s">
        <v>109</v>
      </c>
      <c r="H88" s="5" t="s">
        <v>110</v>
      </c>
      <c r="I88" s="5" t="s">
        <v>111</v>
      </c>
    </row>
    <row r="89" spans="1:9" x14ac:dyDescent="0.25">
      <c r="A89" s="5" t="s">
        <v>462</v>
      </c>
      <c r="B89" s="5" t="s">
        <v>463</v>
      </c>
      <c r="C89" s="5" t="s">
        <v>464</v>
      </c>
      <c r="D89" s="5" t="s">
        <v>465</v>
      </c>
      <c r="E89" s="5" t="s">
        <v>164</v>
      </c>
      <c r="F89" s="6">
        <v>100</v>
      </c>
      <c r="G89" s="5" t="s">
        <v>109</v>
      </c>
      <c r="H89" s="5" t="s">
        <v>110</v>
      </c>
      <c r="I89" s="5" t="s">
        <v>111</v>
      </c>
    </row>
    <row r="90" spans="1:9" x14ac:dyDescent="0.25">
      <c r="A90" s="5" t="s">
        <v>467</v>
      </c>
      <c r="B90" s="5" t="s">
        <v>468</v>
      </c>
      <c r="C90" s="5" t="s">
        <v>469</v>
      </c>
      <c r="D90" s="5" t="s">
        <v>470</v>
      </c>
      <c r="E90" s="5" t="s">
        <v>466</v>
      </c>
      <c r="F90" s="6">
        <v>135</v>
      </c>
      <c r="G90" s="5" t="s">
        <v>109</v>
      </c>
      <c r="H90" s="5" t="s">
        <v>110</v>
      </c>
      <c r="I90" s="5" t="s">
        <v>111</v>
      </c>
    </row>
    <row r="91" spans="1:9" x14ac:dyDescent="0.25">
      <c r="A91" s="5" t="s">
        <v>472</v>
      </c>
      <c r="B91" s="5" t="s">
        <v>473</v>
      </c>
      <c r="C91" s="5" t="s">
        <v>474</v>
      </c>
      <c r="D91" s="5" t="s">
        <v>475</v>
      </c>
      <c r="E91" s="5" t="s">
        <v>476</v>
      </c>
      <c r="F91" s="6">
        <v>230</v>
      </c>
      <c r="G91" s="5" t="s">
        <v>109</v>
      </c>
      <c r="H91" s="5" t="s">
        <v>117</v>
      </c>
      <c r="I91" s="5" t="s">
        <v>118</v>
      </c>
    </row>
    <row r="92" spans="1:9" x14ac:dyDescent="0.25">
      <c r="F92" s="1">
        <f>SUM(F19:F91)</f>
        <v>26219</v>
      </c>
    </row>
    <row r="94" spans="1:9" x14ac:dyDescent="0.25">
      <c r="A94" s="2"/>
    </row>
  </sheetData>
  <mergeCells count="1"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0"/>
  <sheetViews>
    <sheetView workbookViewId="0">
      <selection activeCell="E13" sqref="E13"/>
    </sheetView>
  </sheetViews>
  <sheetFormatPr defaultRowHeight="15" x14ac:dyDescent="0.25"/>
  <cols>
    <col min="1" max="1" width="35" customWidth="1"/>
    <col min="3" max="3" width="14.28515625" style="1" bestFit="1" customWidth="1"/>
    <col min="4" max="4" width="12.7109375" bestFit="1" customWidth="1"/>
    <col min="5" max="5" width="60.42578125" bestFit="1" customWidth="1"/>
  </cols>
  <sheetData>
    <row r="1" spans="1:7" x14ac:dyDescent="0.25">
      <c r="A1" s="7" t="s">
        <v>525</v>
      </c>
      <c r="B1" s="8" t="s">
        <v>526</v>
      </c>
      <c r="C1" s="1" t="s">
        <v>527</v>
      </c>
      <c r="D1" s="8" t="s">
        <v>528</v>
      </c>
      <c r="E1" s="8" t="s">
        <v>529</v>
      </c>
      <c r="F1" s="8" t="s">
        <v>530</v>
      </c>
      <c r="G1" s="8" t="s">
        <v>531</v>
      </c>
    </row>
    <row r="2" spans="1:7" x14ac:dyDescent="0.25">
      <c r="A2" s="7" t="s">
        <v>532</v>
      </c>
      <c r="B2" s="8">
        <v>1</v>
      </c>
      <c r="C2" s="1">
        <v>10</v>
      </c>
      <c r="D2" s="8" t="s">
        <v>533</v>
      </c>
      <c r="E2" s="8" t="s">
        <v>534</v>
      </c>
      <c r="F2" s="8">
        <v>299</v>
      </c>
      <c r="G2" s="8" t="s">
        <v>535</v>
      </c>
    </row>
    <row r="3" spans="1:7" x14ac:dyDescent="0.25">
      <c r="A3" s="7" t="s">
        <v>536</v>
      </c>
      <c r="B3" s="8">
        <v>2</v>
      </c>
      <c r="C3" s="1">
        <v>100</v>
      </c>
      <c r="D3" s="8" t="s">
        <v>533</v>
      </c>
      <c r="E3" s="8" t="s">
        <v>537</v>
      </c>
      <c r="F3" s="8">
        <v>300</v>
      </c>
      <c r="G3" s="8" t="s">
        <v>535</v>
      </c>
    </row>
    <row r="4" spans="1:7" x14ac:dyDescent="0.25">
      <c r="A4" s="7" t="s">
        <v>538</v>
      </c>
      <c r="B4" s="8">
        <v>3</v>
      </c>
      <c r="C4" s="1">
        <v>1</v>
      </c>
      <c r="D4" s="8" t="s">
        <v>533</v>
      </c>
      <c r="E4" s="8" t="s">
        <v>539</v>
      </c>
      <c r="F4" s="8">
        <v>301</v>
      </c>
      <c r="G4" s="8" t="s">
        <v>535</v>
      </c>
    </row>
    <row r="5" spans="1:7" x14ac:dyDescent="0.25">
      <c r="A5" s="7" t="s">
        <v>540</v>
      </c>
      <c r="B5" s="8">
        <v>4</v>
      </c>
      <c r="C5" s="1">
        <v>3</v>
      </c>
      <c r="D5" s="8" t="s">
        <v>533</v>
      </c>
      <c r="E5" s="8" t="s">
        <v>541</v>
      </c>
      <c r="F5" s="8">
        <v>302</v>
      </c>
      <c r="G5" s="8" t="s">
        <v>535</v>
      </c>
    </row>
    <row r="6" spans="1:7" x14ac:dyDescent="0.25">
      <c r="A6" s="7" t="s">
        <v>542</v>
      </c>
      <c r="B6" s="8">
        <v>5</v>
      </c>
      <c r="C6" s="1">
        <v>5</v>
      </c>
      <c r="D6" s="8" t="s">
        <v>533</v>
      </c>
      <c r="E6" s="8" t="s">
        <v>543</v>
      </c>
      <c r="F6" s="8">
        <v>303</v>
      </c>
      <c r="G6" s="8" t="s">
        <v>535</v>
      </c>
    </row>
    <row r="7" spans="1:7" x14ac:dyDescent="0.25">
      <c r="A7" s="7" t="s">
        <v>544</v>
      </c>
      <c r="B7" s="8">
        <v>6</v>
      </c>
      <c r="C7" s="1">
        <v>4950</v>
      </c>
      <c r="D7" s="8" t="s">
        <v>533</v>
      </c>
      <c r="E7" s="8" t="s">
        <v>545</v>
      </c>
      <c r="F7" s="8">
        <v>304</v>
      </c>
      <c r="G7" s="8" t="s">
        <v>535</v>
      </c>
    </row>
    <row r="8" spans="1:7" x14ac:dyDescent="0.25">
      <c r="A8" s="7" t="s">
        <v>546</v>
      </c>
      <c r="B8" s="8">
        <v>7</v>
      </c>
      <c r="C8" s="1">
        <v>5</v>
      </c>
      <c r="D8" s="8" t="s">
        <v>533</v>
      </c>
      <c r="E8" s="8" t="s">
        <v>547</v>
      </c>
      <c r="F8" s="8">
        <v>305</v>
      </c>
      <c r="G8" s="8" t="s">
        <v>535</v>
      </c>
    </row>
    <row r="9" spans="1:7" x14ac:dyDescent="0.25">
      <c r="A9" s="7" t="s">
        <v>548</v>
      </c>
      <c r="B9" s="8">
        <v>8</v>
      </c>
      <c r="C9" s="1">
        <v>5</v>
      </c>
      <c r="D9" s="8" t="s">
        <v>533</v>
      </c>
      <c r="E9" s="8" t="s">
        <v>549</v>
      </c>
      <c r="F9" s="8">
        <v>306</v>
      </c>
      <c r="G9" s="8" t="s">
        <v>535</v>
      </c>
    </row>
    <row r="10" spans="1:7" x14ac:dyDescent="0.25">
      <c r="A10" s="7" t="s">
        <v>550</v>
      </c>
      <c r="B10" s="8">
        <v>11</v>
      </c>
      <c r="C10" s="1">
        <v>200</v>
      </c>
      <c r="D10" s="8" t="s">
        <v>533</v>
      </c>
      <c r="E10" s="8" t="s">
        <v>551</v>
      </c>
      <c r="F10" s="8">
        <v>309</v>
      </c>
      <c r="G10" s="8" t="s">
        <v>535</v>
      </c>
    </row>
    <row r="11" spans="1:7" x14ac:dyDescent="0.25">
      <c r="A11" s="7" t="s">
        <v>552</v>
      </c>
      <c r="B11" s="8">
        <v>12</v>
      </c>
      <c r="C11" s="1">
        <v>10</v>
      </c>
      <c r="D11" s="8" t="s">
        <v>533</v>
      </c>
      <c r="E11" s="8" t="s">
        <v>553</v>
      </c>
      <c r="F11" s="8">
        <v>310</v>
      </c>
      <c r="G11" s="8" t="s">
        <v>535</v>
      </c>
    </row>
    <row r="12" spans="1:7" x14ac:dyDescent="0.25">
      <c r="A12" s="7" t="s">
        <v>554</v>
      </c>
      <c r="B12" s="8">
        <v>13</v>
      </c>
      <c r="C12" s="1">
        <v>27520</v>
      </c>
      <c r="D12" s="8" t="s">
        <v>533</v>
      </c>
      <c r="E12" s="8" t="s">
        <v>555</v>
      </c>
      <c r="F12" s="8">
        <v>311</v>
      </c>
      <c r="G12" s="8" t="s">
        <v>535</v>
      </c>
    </row>
    <row r="13" spans="1:7" x14ac:dyDescent="0.25">
      <c r="A13" s="7" t="s">
        <v>556</v>
      </c>
      <c r="B13" s="8">
        <v>14</v>
      </c>
      <c r="C13" s="1">
        <v>1</v>
      </c>
      <c r="D13" s="8" t="s">
        <v>533</v>
      </c>
      <c r="E13" s="8" t="s">
        <v>557</v>
      </c>
      <c r="F13" s="8">
        <v>312</v>
      </c>
      <c r="G13" s="8" t="s">
        <v>535</v>
      </c>
    </row>
    <row r="14" spans="1:7" x14ac:dyDescent="0.25">
      <c r="A14" s="7" t="s">
        <v>558</v>
      </c>
      <c r="B14" s="8">
        <v>15</v>
      </c>
      <c r="C14" s="1">
        <v>1</v>
      </c>
      <c r="D14" s="8" t="s">
        <v>533</v>
      </c>
      <c r="E14" s="8" t="s">
        <v>557</v>
      </c>
      <c r="F14" s="8">
        <v>313</v>
      </c>
      <c r="G14" s="8" t="s">
        <v>535</v>
      </c>
    </row>
    <row r="15" spans="1:7" x14ac:dyDescent="0.25">
      <c r="A15" s="7" t="s">
        <v>559</v>
      </c>
      <c r="B15" s="8">
        <v>16</v>
      </c>
      <c r="C15" s="1">
        <v>1</v>
      </c>
      <c r="D15" s="8" t="s">
        <v>533</v>
      </c>
      <c r="E15" s="8" t="s">
        <v>557</v>
      </c>
      <c r="F15" s="8">
        <v>314</v>
      </c>
      <c r="G15" s="8" t="s">
        <v>535</v>
      </c>
    </row>
    <row r="16" spans="1:7" x14ac:dyDescent="0.25">
      <c r="A16" s="7" t="s">
        <v>560</v>
      </c>
      <c r="B16" s="8">
        <v>17</v>
      </c>
      <c r="C16" s="1">
        <v>100</v>
      </c>
      <c r="D16" s="8" t="s">
        <v>533</v>
      </c>
      <c r="E16" s="8" t="s">
        <v>561</v>
      </c>
      <c r="F16" s="8">
        <v>315</v>
      </c>
      <c r="G16" s="8" t="s">
        <v>535</v>
      </c>
    </row>
    <row r="17" spans="1:7" x14ac:dyDescent="0.25">
      <c r="A17" s="7" t="s">
        <v>562</v>
      </c>
      <c r="B17" s="8">
        <v>18</v>
      </c>
      <c r="C17" s="1">
        <v>100</v>
      </c>
      <c r="D17" s="8" t="s">
        <v>533</v>
      </c>
      <c r="E17" s="8" t="s">
        <v>563</v>
      </c>
      <c r="F17" s="8">
        <v>316</v>
      </c>
      <c r="G17" s="8" t="s">
        <v>535</v>
      </c>
    </row>
    <row r="18" spans="1:7" x14ac:dyDescent="0.25">
      <c r="A18" s="7" t="s">
        <v>564</v>
      </c>
      <c r="B18" s="8">
        <v>19</v>
      </c>
      <c r="C18" s="1">
        <v>1</v>
      </c>
      <c r="D18" s="8" t="s">
        <v>533</v>
      </c>
      <c r="E18" s="8" t="s">
        <v>565</v>
      </c>
      <c r="F18" s="8">
        <v>317</v>
      </c>
      <c r="G18" s="8" t="s">
        <v>535</v>
      </c>
    </row>
    <row r="19" spans="1:7" x14ac:dyDescent="0.25">
      <c r="A19" s="7" t="s">
        <v>566</v>
      </c>
      <c r="B19" s="8">
        <v>20</v>
      </c>
      <c r="C19" s="1">
        <v>100</v>
      </c>
      <c r="D19" s="8" t="s">
        <v>533</v>
      </c>
      <c r="E19" s="8" t="s">
        <v>567</v>
      </c>
      <c r="F19" s="8">
        <v>318</v>
      </c>
      <c r="G19" s="8" t="s">
        <v>535</v>
      </c>
    </row>
    <row r="20" spans="1:7" x14ac:dyDescent="0.25">
      <c r="A20" s="7" t="s">
        <v>568</v>
      </c>
      <c r="B20" s="8">
        <v>21</v>
      </c>
      <c r="C20" s="1">
        <v>461</v>
      </c>
      <c r="D20" s="8" t="s">
        <v>533</v>
      </c>
      <c r="E20" s="8" t="s">
        <v>569</v>
      </c>
      <c r="F20" s="8">
        <v>319</v>
      </c>
      <c r="G20" s="8" t="s">
        <v>535</v>
      </c>
    </row>
    <row r="21" spans="1:7" x14ac:dyDescent="0.25">
      <c r="A21" s="7" t="s">
        <v>570</v>
      </c>
      <c r="B21" s="8">
        <v>22</v>
      </c>
      <c r="C21" s="1">
        <v>2</v>
      </c>
      <c r="D21" s="8" t="s">
        <v>533</v>
      </c>
      <c r="E21" s="8" t="s">
        <v>571</v>
      </c>
      <c r="F21" s="8">
        <v>320</v>
      </c>
      <c r="G21" s="8" t="s">
        <v>535</v>
      </c>
    </row>
    <row r="22" spans="1:7" x14ac:dyDescent="0.25">
      <c r="A22" s="7" t="s">
        <v>572</v>
      </c>
      <c r="B22" s="8">
        <v>23</v>
      </c>
      <c r="C22" s="1">
        <v>1</v>
      </c>
      <c r="D22" s="8" t="s">
        <v>533</v>
      </c>
      <c r="E22" s="8" t="s">
        <v>573</v>
      </c>
      <c r="F22" s="8">
        <v>321</v>
      </c>
      <c r="G22" s="8" t="s">
        <v>535</v>
      </c>
    </row>
    <row r="23" spans="1:7" x14ac:dyDescent="0.25">
      <c r="A23" s="7" t="s">
        <v>574</v>
      </c>
      <c r="B23" s="8">
        <v>24</v>
      </c>
      <c r="C23" s="1">
        <v>450</v>
      </c>
      <c r="D23" s="8" t="s">
        <v>533</v>
      </c>
      <c r="E23" s="8" t="s">
        <v>575</v>
      </c>
      <c r="F23" s="8">
        <v>322</v>
      </c>
      <c r="G23" s="8" t="s">
        <v>535</v>
      </c>
    </row>
    <row r="24" spans="1:7" x14ac:dyDescent="0.25">
      <c r="A24" s="7" t="s">
        <v>576</v>
      </c>
      <c r="B24" s="8">
        <v>25</v>
      </c>
      <c r="C24" s="1">
        <v>150</v>
      </c>
      <c r="D24" s="8" t="s">
        <v>533</v>
      </c>
      <c r="E24" s="8" t="s">
        <v>577</v>
      </c>
      <c r="F24" s="8">
        <v>323</v>
      </c>
      <c r="G24" s="8" t="s">
        <v>535</v>
      </c>
    </row>
    <row r="25" spans="1:7" x14ac:dyDescent="0.25">
      <c r="A25" s="7" t="s">
        <v>578</v>
      </c>
      <c r="B25" s="8">
        <v>27</v>
      </c>
      <c r="C25" s="1">
        <v>1</v>
      </c>
      <c r="D25" s="8" t="s">
        <v>533</v>
      </c>
      <c r="E25" s="8" t="s">
        <v>579</v>
      </c>
      <c r="F25" s="8">
        <v>325</v>
      </c>
      <c r="G25" s="8" t="s">
        <v>535</v>
      </c>
    </row>
    <row r="26" spans="1:7" x14ac:dyDescent="0.25">
      <c r="A26" s="7" t="s">
        <v>580</v>
      </c>
      <c r="B26" s="8">
        <v>28</v>
      </c>
      <c r="C26" s="1">
        <v>100</v>
      </c>
      <c r="D26" s="8" t="s">
        <v>533</v>
      </c>
      <c r="E26" s="8" t="s">
        <v>581</v>
      </c>
      <c r="F26" s="8">
        <v>326</v>
      </c>
      <c r="G26" s="8" t="s">
        <v>535</v>
      </c>
    </row>
    <row r="27" spans="1:7" x14ac:dyDescent="0.25">
      <c r="A27" s="7" t="s">
        <v>582</v>
      </c>
      <c r="B27" s="8">
        <v>29</v>
      </c>
      <c r="C27" s="1">
        <v>100</v>
      </c>
      <c r="D27" s="8" t="s">
        <v>533</v>
      </c>
      <c r="E27" s="8" t="s">
        <v>583</v>
      </c>
      <c r="F27" s="8">
        <v>327</v>
      </c>
      <c r="G27" s="8" t="s">
        <v>535</v>
      </c>
    </row>
    <row r="28" spans="1:7" x14ac:dyDescent="0.25">
      <c r="A28" s="7" t="s">
        <v>584</v>
      </c>
      <c r="B28" s="8">
        <v>30</v>
      </c>
      <c r="C28" s="1">
        <v>45</v>
      </c>
      <c r="D28" s="8" t="s">
        <v>533</v>
      </c>
      <c r="E28" s="8" t="s">
        <v>585</v>
      </c>
      <c r="F28" s="8">
        <v>328</v>
      </c>
      <c r="G28" s="8" t="s">
        <v>535</v>
      </c>
    </row>
    <row r="29" spans="1:7" x14ac:dyDescent="0.25">
      <c r="A29" s="7" t="s">
        <v>586</v>
      </c>
      <c r="B29" s="8">
        <v>31</v>
      </c>
      <c r="C29" s="1">
        <v>112</v>
      </c>
      <c r="D29" s="8" t="s">
        <v>533</v>
      </c>
      <c r="E29" s="8" t="s">
        <v>587</v>
      </c>
      <c r="F29" s="8">
        <v>329</v>
      </c>
      <c r="G29" s="8" t="s">
        <v>535</v>
      </c>
    </row>
    <row r="30" spans="1:7" x14ac:dyDescent="0.25">
      <c r="A30" s="7" t="s">
        <v>588</v>
      </c>
      <c r="B30" s="8">
        <v>32</v>
      </c>
      <c r="C30" s="1">
        <v>500</v>
      </c>
      <c r="D30" s="8" t="s">
        <v>533</v>
      </c>
      <c r="E30" s="8" t="s">
        <v>589</v>
      </c>
      <c r="F30" s="8">
        <v>330</v>
      </c>
      <c r="G30" s="8" t="s">
        <v>535</v>
      </c>
    </row>
    <row r="31" spans="1:7" x14ac:dyDescent="0.25">
      <c r="A31" s="7" t="s">
        <v>590</v>
      </c>
      <c r="B31" s="8">
        <v>33</v>
      </c>
      <c r="C31" s="1">
        <v>10</v>
      </c>
      <c r="D31" s="8" t="s">
        <v>533</v>
      </c>
      <c r="E31" s="8" t="s">
        <v>591</v>
      </c>
      <c r="F31" s="8">
        <v>331</v>
      </c>
      <c r="G31" s="8" t="s">
        <v>535</v>
      </c>
    </row>
    <row r="32" spans="1:7" x14ac:dyDescent="0.25">
      <c r="A32" s="7" t="s">
        <v>592</v>
      </c>
      <c r="B32" s="8">
        <v>34</v>
      </c>
      <c r="C32" s="1">
        <v>500</v>
      </c>
      <c r="D32" s="8" t="s">
        <v>533</v>
      </c>
      <c r="E32" s="8" t="s">
        <v>593</v>
      </c>
      <c r="F32" s="8">
        <v>332</v>
      </c>
      <c r="G32" s="8" t="s">
        <v>535</v>
      </c>
    </row>
    <row r="33" spans="1:7" x14ac:dyDescent="0.25">
      <c r="A33" s="7" t="s">
        <v>594</v>
      </c>
      <c r="B33" s="8">
        <v>35</v>
      </c>
      <c r="C33" s="1">
        <v>1</v>
      </c>
      <c r="D33" s="8" t="s">
        <v>533</v>
      </c>
      <c r="E33" s="8" t="s">
        <v>595</v>
      </c>
      <c r="F33" s="8">
        <v>333</v>
      </c>
      <c r="G33" s="8" t="s">
        <v>535</v>
      </c>
    </row>
    <row r="34" spans="1:7" x14ac:dyDescent="0.25">
      <c r="A34" s="7" t="s">
        <v>596</v>
      </c>
      <c r="B34" s="8">
        <v>37</v>
      </c>
      <c r="C34" s="1">
        <v>100</v>
      </c>
      <c r="D34" s="8" t="s">
        <v>533</v>
      </c>
      <c r="E34" s="8" t="s">
        <v>597</v>
      </c>
      <c r="F34" s="8">
        <v>335</v>
      </c>
      <c r="G34" s="8" t="s">
        <v>535</v>
      </c>
    </row>
    <row r="35" spans="1:7" x14ac:dyDescent="0.25">
      <c r="A35" s="7" t="s">
        <v>598</v>
      </c>
      <c r="B35" s="8">
        <v>39</v>
      </c>
      <c r="C35" s="1">
        <v>50</v>
      </c>
      <c r="D35" s="8" t="s">
        <v>533</v>
      </c>
      <c r="E35" s="8" t="s">
        <v>599</v>
      </c>
      <c r="F35" s="8">
        <v>337</v>
      </c>
      <c r="G35" s="8" t="s">
        <v>535</v>
      </c>
    </row>
    <row r="36" spans="1:7" x14ac:dyDescent="0.25">
      <c r="A36" s="7" t="s">
        <v>600</v>
      </c>
      <c r="B36" s="8">
        <v>42</v>
      </c>
      <c r="C36" s="1">
        <v>11</v>
      </c>
      <c r="D36" s="8" t="s">
        <v>533</v>
      </c>
      <c r="E36" s="8" t="s">
        <v>601</v>
      </c>
      <c r="F36" s="8">
        <v>340</v>
      </c>
      <c r="G36" s="8" t="s">
        <v>535</v>
      </c>
    </row>
    <row r="37" spans="1:7" x14ac:dyDescent="0.25">
      <c r="A37" s="7" t="s">
        <v>602</v>
      </c>
      <c r="B37" s="8">
        <v>43</v>
      </c>
      <c r="C37" s="1">
        <v>70</v>
      </c>
      <c r="D37" s="8" t="s">
        <v>533</v>
      </c>
      <c r="E37" s="8" t="s">
        <v>603</v>
      </c>
      <c r="F37" s="8">
        <v>341</v>
      </c>
      <c r="G37" s="8" t="s">
        <v>535</v>
      </c>
    </row>
    <row r="38" spans="1:7" x14ac:dyDescent="0.25">
      <c r="A38" s="7" t="s">
        <v>604</v>
      </c>
      <c r="B38" s="8">
        <v>45</v>
      </c>
      <c r="C38" s="1">
        <v>100</v>
      </c>
      <c r="D38" s="8" t="s">
        <v>533</v>
      </c>
      <c r="E38" s="8" t="s">
        <v>605</v>
      </c>
      <c r="F38" s="8">
        <v>343</v>
      </c>
      <c r="G38" s="8" t="s">
        <v>535</v>
      </c>
    </row>
    <row r="39" spans="1:7" x14ac:dyDescent="0.25">
      <c r="A39" s="7" t="s">
        <v>606</v>
      </c>
      <c r="B39" s="8">
        <v>49</v>
      </c>
      <c r="C39" s="1">
        <v>200</v>
      </c>
      <c r="D39" s="8" t="s">
        <v>533</v>
      </c>
      <c r="E39" s="8" t="s">
        <v>607</v>
      </c>
      <c r="F39" s="8">
        <v>347</v>
      </c>
      <c r="G39" s="8" t="s">
        <v>535</v>
      </c>
    </row>
    <row r="40" spans="1:7" x14ac:dyDescent="0.25">
      <c r="A40" s="7" t="s">
        <v>608</v>
      </c>
      <c r="B40" s="8">
        <v>51</v>
      </c>
      <c r="C40" s="1">
        <v>500</v>
      </c>
      <c r="D40" s="8" t="s">
        <v>533</v>
      </c>
      <c r="E40" s="8" t="s">
        <v>609</v>
      </c>
      <c r="F40" s="8">
        <v>349</v>
      </c>
      <c r="G40" s="8" t="s">
        <v>535</v>
      </c>
    </row>
    <row r="41" spans="1:7" x14ac:dyDescent="0.25">
      <c r="A41" s="7" t="s">
        <v>610</v>
      </c>
      <c r="B41" s="8">
        <v>52</v>
      </c>
      <c r="C41" s="1">
        <v>50</v>
      </c>
      <c r="D41" s="8" t="s">
        <v>533</v>
      </c>
      <c r="E41" s="8" t="s">
        <v>611</v>
      </c>
      <c r="F41" s="8">
        <v>350</v>
      </c>
      <c r="G41" s="8" t="s">
        <v>535</v>
      </c>
    </row>
    <row r="42" spans="1:7" x14ac:dyDescent="0.25">
      <c r="A42" s="7" t="s">
        <v>612</v>
      </c>
      <c r="B42" s="8">
        <v>55</v>
      </c>
      <c r="C42" s="1">
        <v>100</v>
      </c>
      <c r="D42" s="8" t="s">
        <v>533</v>
      </c>
      <c r="E42" s="8" t="s">
        <v>613</v>
      </c>
      <c r="F42" s="8">
        <v>353</v>
      </c>
      <c r="G42" s="8" t="s">
        <v>535</v>
      </c>
    </row>
    <row r="43" spans="1:7" x14ac:dyDescent="0.25">
      <c r="A43" s="7" t="s">
        <v>614</v>
      </c>
      <c r="B43" s="8">
        <v>57</v>
      </c>
      <c r="C43" s="1">
        <v>60</v>
      </c>
      <c r="D43" s="8" t="s">
        <v>533</v>
      </c>
      <c r="E43" s="8" t="s">
        <v>615</v>
      </c>
      <c r="F43" s="8">
        <v>355</v>
      </c>
      <c r="G43" s="8" t="s">
        <v>535</v>
      </c>
    </row>
    <row r="44" spans="1:7" x14ac:dyDescent="0.25">
      <c r="A44" s="7" t="s">
        <v>616</v>
      </c>
      <c r="B44" s="8">
        <v>59</v>
      </c>
      <c r="C44" s="1">
        <v>10</v>
      </c>
      <c r="D44" s="8" t="s">
        <v>533</v>
      </c>
      <c r="E44" s="8" t="s">
        <v>617</v>
      </c>
      <c r="F44" s="8">
        <v>357</v>
      </c>
      <c r="G44" s="8" t="s">
        <v>535</v>
      </c>
    </row>
    <row r="45" spans="1:7" x14ac:dyDescent="0.25">
      <c r="A45" s="7" t="s">
        <v>618</v>
      </c>
      <c r="B45" s="8">
        <v>61</v>
      </c>
      <c r="C45" s="1">
        <v>50</v>
      </c>
      <c r="D45" s="8" t="s">
        <v>533</v>
      </c>
      <c r="E45" s="8" t="s">
        <v>619</v>
      </c>
      <c r="F45" s="8">
        <v>359</v>
      </c>
      <c r="G45" s="8" t="s">
        <v>535</v>
      </c>
    </row>
    <row r="46" spans="1:7" x14ac:dyDescent="0.25">
      <c r="A46" s="7" t="s">
        <v>620</v>
      </c>
      <c r="B46" s="8">
        <v>62</v>
      </c>
      <c r="C46" s="1">
        <v>50</v>
      </c>
      <c r="D46" s="8" t="s">
        <v>533</v>
      </c>
      <c r="E46" s="8" t="s">
        <v>621</v>
      </c>
      <c r="F46" s="8">
        <v>360</v>
      </c>
      <c r="G46" s="8" t="s">
        <v>535</v>
      </c>
    </row>
    <row r="47" spans="1:7" x14ac:dyDescent="0.25">
      <c r="A47" s="7" t="s">
        <v>622</v>
      </c>
      <c r="B47" s="8">
        <v>67</v>
      </c>
      <c r="C47" s="1">
        <v>12</v>
      </c>
      <c r="D47" s="8" t="s">
        <v>533</v>
      </c>
      <c r="E47" s="8" t="s">
        <v>623</v>
      </c>
      <c r="F47" s="8">
        <v>365</v>
      </c>
      <c r="G47" s="8" t="s">
        <v>535</v>
      </c>
    </row>
    <row r="48" spans="1:7" x14ac:dyDescent="0.25">
      <c r="A48" s="7" t="s">
        <v>624</v>
      </c>
      <c r="B48" s="8">
        <v>68</v>
      </c>
      <c r="C48" s="1">
        <v>1000</v>
      </c>
      <c r="D48" s="8" t="s">
        <v>533</v>
      </c>
      <c r="E48" s="8" t="s">
        <v>625</v>
      </c>
      <c r="F48" s="8">
        <v>366</v>
      </c>
      <c r="G48" s="8" t="s">
        <v>535</v>
      </c>
    </row>
    <row r="49" spans="1:7" x14ac:dyDescent="0.25">
      <c r="A49" s="7" t="s">
        <v>626</v>
      </c>
      <c r="B49" s="8">
        <v>70</v>
      </c>
      <c r="C49" s="1">
        <v>2</v>
      </c>
      <c r="D49" s="8" t="s">
        <v>533</v>
      </c>
      <c r="E49" s="8" t="s">
        <v>627</v>
      </c>
      <c r="F49" s="8">
        <v>368</v>
      </c>
      <c r="G49" s="8" t="s">
        <v>535</v>
      </c>
    </row>
    <row r="50" spans="1:7" x14ac:dyDescent="0.25">
      <c r="A50" s="7" t="s">
        <v>628</v>
      </c>
      <c r="B50" s="8">
        <v>71</v>
      </c>
      <c r="C50" s="1">
        <v>100</v>
      </c>
      <c r="D50" s="8" t="s">
        <v>533</v>
      </c>
      <c r="E50" s="8" t="s">
        <v>629</v>
      </c>
      <c r="F50" s="8">
        <v>369</v>
      </c>
      <c r="G50" s="8" t="s">
        <v>535</v>
      </c>
    </row>
    <row r="51" spans="1:7" x14ac:dyDescent="0.25">
      <c r="A51" s="7" t="s">
        <v>630</v>
      </c>
      <c r="B51" s="8">
        <v>72</v>
      </c>
      <c r="C51" s="1">
        <v>1000</v>
      </c>
      <c r="D51" s="8" t="s">
        <v>533</v>
      </c>
      <c r="E51" s="8" t="s">
        <v>631</v>
      </c>
      <c r="F51" s="8">
        <v>370</v>
      </c>
      <c r="G51" s="8" t="s">
        <v>535</v>
      </c>
    </row>
    <row r="52" spans="1:7" x14ac:dyDescent="0.25">
      <c r="A52" s="7" t="s">
        <v>632</v>
      </c>
      <c r="B52" s="8">
        <v>73</v>
      </c>
      <c r="C52" s="1">
        <v>89</v>
      </c>
      <c r="D52" s="8" t="s">
        <v>533</v>
      </c>
      <c r="E52" s="8" t="s">
        <v>633</v>
      </c>
      <c r="F52" s="8">
        <v>371</v>
      </c>
      <c r="G52" s="8" t="s">
        <v>535</v>
      </c>
    </row>
    <row r="53" spans="1:7" x14ac:dyDescent="0.25">
      <c r="A53" s="7" t="s">
        <v>634</v>
      </c>
      <c r="B53" s="8">
        <v>75</v>
      </c>
      <c r="C53" s="1">
        <v>100</v>
      </c>
      <c r="D53" s="8" t="s">
        <v>533</v>
      </c>
      <c r="E53" s="8" t="s">
        <v>635</v>
      </c>
      <c r="F53" s="8">
        <v>373</v>
      </c>
      <c r="G53" s="8" t="s">
        <v>535</v>
      </c>
    </row>
    <row r="54" spans="1:7" x14ac:dyDescent="0.25">
      <c r="A54" s="7" t="s">
        <v>636</v>
      </c>
      <c r="B54" s="8">
        <v>76</v>
      </c>
      <c r="C54" s="1">
        <v>500</v>
      </c>
      <c r="D54" s="8" t="s">
        <v>533</v>
      </c>
      <c r="E54" s="8" t="s">
        <v>637</v>
      </c>
      <c r="F54" s="8">
        <v>374</v>
      </c>
      <c r="G54" s="8" t="s">
        <v>535</v>
      </c>
    </row>
    <row r="55" spans="1:7" x14ac:dyDescent="0.25">
      <c r="A55" s="7" t="s">
        <v>638</v>
      </c>
      <c r="B55" s="8">
        <v>77</v>
      </c>
      <c r="C55" s="1">
        <v>30</v>
      </c>
      <c r="D55" s="8" t="s">
        <v>533</v>
      </c>
      <c r="E55" s="8" t="s">
        <v>639</v>
      </c>
      <c r="F55" s="8">
        <v>375</v>
      </c>
      <c r="G55" s="8" t="s">
        <v>535</v>
      </c>
    </row>
    <row r="56" spans="1:7" x14ac:dyDescent="0.25">
      <c r="A56" s="7" t="s">
        <v>640</v>
      </c>
      <c r="B56" s="8">
        <v>78</v>
      </c>
      <c r="C56" s="1">
        <v>100</v>
      </c>
      <c r="D56" s="8" t="s">
        <v>533</v>
      </c>
      <c r="E56" s="8" t="s">
        <v>641</v>
      </c>
      <c r="F56" s="8">
        <v>376</v>
      </c>
      <c r="G56" s="8" t="s">
        <v>535</v>
      </c>
    </row>
    <row r="57" spans="1:7" x14ac:dyDescent="0.25">
      <c r="A57" s="7" t="s">
        <v>642</v>
      </c>
      <c r="B57" s="8">
        <v>82</v>
      </c>
      <c r="C57" s="1">
        <v>7046</v>
      </c>
      <c r="D57" s="8" t="s">
        <v>533</v>
      </c>
      <c r="E57" s="8" t="s">
        <v>643</v>
      </c>
      <c r="F57" s="8">
        <v>380</v>
      </c>
      <c r="G57" s="8" t="s">
        <v>535</v>
      </c>
    </row>
    <row r="58" spans="1:7" x14ac:dyDescent="0.25">
      <c r="A58" s="7" t="s">
        <v>644</v>
      </c>
      <c r="B58" s="8">
        <v>83</v>
      </c>
      <c r="C58" s="1">
        <v>100</v>
      </c>
      <c r="D58" s="8" t="s">
        <v>533</v>
      </c>
      <c r="E58" s="8" t="s">
        <v>645</v>
      </c>
      <c r="F58" s="8">
        <v>627</v>
      </c>
      <c r="G58" s="8" t="s">
        <v>535</v>
      </c>
    </row>
    <row r="59" spans="1:7" x14ac:dyDescent="0.25">
      <c r="A59" s="7" t="s">
        <v>646</v>
      </c>
      <c r="B59" s="8">
        <v>84</v>
      </c>
      <c r="C59" s="1">
        <v>828</v>
      </c>
      <c r="D59" s="8" t="s">
        <v>533</v>
      </c>
      <c r="E59" s="8" t="s">
        <v>647</v>
      </c>
      <c r="F59" s="8">
        <v>628</v>
      </c>
      <c r="G59" s="8" t="s">
        <v>535</v>
      </c>
    </row>
    <row r="60" spans="1:7" x14ac:dyDescent="0.25">
      <c r="A60" s="7" t="s">
        <v>648</v>
      </c>
      <c r="B60" s="8">
        <v>85</v>
      </c>
      <c r="C60" s="1">
        <v>1</v>
      </c>
      <c r="D60" s="8" t="s">
        <v>533</v>
      </c>
      <c r="E60" s="8" t="s">
        <v>649</v>
      </c>
      <c r="F60" s="8">
        <v>636</v>
      </c>
      <c r="G60" s="8" t="s">
        <v>535</v>
      </c>
    </row>
    <row r="61" spans="1:7" x14ac:dyDescent="0.25">
      <c r="A61" s="7" t="s">
        <v>650</v>
      </c>
      <c r="B61" s="8">
        <v>87</v>
      </c>
      <c r="C61" s="1">
        <v>1</v>
      </c>
      <c r="D61" s="8" t="s">
        <v>533</v>
      </c>
      <c r="E61" s="8" t="s">
        <v>651</v>
      </c>
      <c r="F61" s="8">
        <v>656</v>
      </c>
      <c r="G61" s="8" t="s">
        <v>535</v>
      </c>
    </row>
    <row r="62" spans="1:7" x14ac:dyDescent="0.25">
      <c r="A62" s="7" t="s">
        <v>652</v>
      </c>
      <c r="B62" s="8">
        <v>88</v>
      </c>
      <c r="C62" s="1">
        <v>1</v>
      </c>
      <c r="D62" s="8" t="s">
        <v>533</v>
      </c>
      <c r="E62" s="8" t="s">
        <v>653</v>
      </c>
      <c r="F62" s="8">
        <v>658</v>
      </c>
      <c r="G62" s="8" t="s">
        <v>535</v>
      </c>
    </row>
    <row r="63" spans="1:7" x14ac:dyDescent="0.25">
      <c r="A63" s="7" t="s">
        <v>654</v>
      </c>
      <c r="B63" s="8">
        <v>89</v>
      </c>
      <c r="C63" s="1">
        <v>1</v>
      </c>
      <c r="D63" s="8" t="s">
        <v>533</v>
      </c>
      <c r="E63" s="8" t="s">
        <v>655</v>
      </c>
      <c r="F63" s="8">
        <v>676</v>
      </c>
      <c r="G63" s="8" t="s">
        <v>535</v>
      </c>
    </row>
    <row r="64" spans="1:7" x14ac:dyDescent="0.25">
      <c r="A64" s="7" t="s">
        <v>656</v>
      </c>
      <c r="B64" s="8">
        <v>90</v>
      </c>
      <c r="C64" s="1">
        <v>1</v>
      </c>
      <c r="D64" s="8" t="s">
        <v>533</v>
      </c>
      <c r="E64" s="8" t="s">
        <v>657</v>
      </c>
      <c r="F64" s="8">
        <v>677</v>
      </c>
      <c r="G64" s="8" t="s">
        <v>535</v>
      </c>
    </row>
    <row r="65" spans="1:7" x14ac:dyDescent="0.25">
      <c r="A65" s="7" t="s">
        <v>658</v>
      </c>
      <c r="B65" s="8">
        <v>91</v>
      </c>
      <c r="C65" s="1">
        <v>1</v>
      </c>
      <c r="D65" s="8" t="s">
        <v>533</v>
      </c>
      <c r="E65" s="8" t="s">
        <v>659</v>
      </c>
      <c r="F65" s="8">
        <v>678</v>
      </c>
      <c r="G65" s="8" t="s">
        <v>535</v>
      </c>
    </row>
    <row r="66" spans="1:7" x14ac:dyDescent="0.25">
      <c r="A66" s="7" t="s">
        <v>660</v>
      </c>
      <c r="B66" s="8">
        <v>92</v>
      </c>
      <c r="C66" s="1">
        <v>1</v>
      </c>
      <c r="D66" s="8" t="s">
        <v>533</v>
      </c>
      <c r="E66" s="8" t="s">
        <v>655</v>
      </c>
      <c r="F66" s="8">
        <v>679</v>
      </c>
      <c r="G66" s="8" t="s">
        <v>535</v>
      </c>
    </row>
    <row r="67" spans="1:7" x14ac:dyDescent="0.25">
      <c r="A67" s="7" t="s">
        <v>661</v>
      </c>
      <c r="B67" s="8">
        <v>93</v>
      </c>
      <c r="C67" s="1">
        <v>25</v>
      </c>
      <c r="D67" s="8" t="s">
        <v>533</v>
      </c>
      <c r="E67" s="8" t="s">
        <v>662</v>
      </c>
      <c r="F67" s="8">
        <v>709</v>
      </c>
      <c r="G67" s="8" t="s">
        <v>535</v>
      </c>
    </row>
    <row r="68" spans="1:7" x14ac:dyDescent="0.25">
      <c r="A68" s="7" t="s">
        <v>663</v>
      </c>
      <c r="B68" s="8">
        <v>94</v>
      </c>
      <c r="C68" s="1">
        <v>100</v>
      </c>
      <c r="D68" s="8" t="s">
        <v>533</v>
      </c>
      <c r="E68" s="8" t="s">
        <v>664</v>
      </c>
      <c r="F68" s="8">
        <v>729</v>
      </c>
      <c r="G68" s="8" t="s">
        <v>535</v>
      </c>
    </row>
    <row r="69" spans="1:7" x14ac:dyDescent="0.25">
      <c r="A69" s="7" t="s">
        <v>665</v>
      </c>
      <c r="B69" s="8">
        <v>95</v>
      </c>
      <c r="C69" s="1">
        <v>200</v>
      </c>
      <c r="D69" s="8" t="s">
        <v>533</v>
      </c>
      <c r="E69" s="8" t="s">
        <v>666</v>
      </c>
      <c r="F69" s="8">
        <v>923</v>
      </c>
      <c r="G69" s="8" t="s">
        <v>535</v>
      </c>
    </row>
    <row r="70" spans="1:7" x14ac:dyDescent="0.25">
      <c r="A70" s="7" t="s">
        <v>667</v>
      </c>
      <c r="B70" s="8">
        <v>96</v>
      </c>
      <c r="C70" s="1">
        <v>2</v>
      </c>
      <c r="D70" s="8" t="s">
        <v>533</v>
      </c>
      <c r="E70" s="8" t="s">
        <v>668</v>
      </c>
      <c r="F70" s="8">
        <v>927</v>
      </c>
      <c r="G70" s="8" t="s">
        <v>535</v>
      </c>
    </row>
    <row r="71" spans="1:7" x14ac:dyDescent="0.25">
      <c r="A71" s="7" t="s">
        <v>669</v>
      </c>
      <c r="B71" s="8">
        <v>97</v>
      </c>
      <c r="C71" s="1">
        <v>500</v>
      </c>
      <c r="D71" s="8" t="s">
        <v>533</v>
      </c>
      <c r="E71" s="8" t="s">
        <v>670</v>
      </c>
      <c r="F71" s="8">
        <v>965</v>
      </c>
      <c r="G71" s="8" t="s">
        <v>535</v>
      </c>
    </row>
    <row r="72" spans="1:7" x14ac:dyDescent="0.25">
      <c r="A72" s="7" t="s">
        <v>671</v>
      </c>
      <c r="B72" s="8">
        <v>98</v>
      </c>
      <c r="C72" s="1">
        <v>100</v>
      </c>
      <c r="D72" s="8" t="s">
        <v>533</v>
      </c>
      <c r="E72" s="8" t="s">
        <v>672</v>
      </c>
      <c r="F72" s="8">
        <v>975</v>
      </c>
      <c r="G72" s="8" t="s">
        <v>535</v>
      </c>
    </row>
    <row r="73" spans="1:7" x14ac:dyDescent="0.25">
      <c r="A73" s="7" t="s">
        <v>673</v>
      </c>
      <c r="B73" s="8">
        <v>99</v>
      </c>
      <c r="C73" s="1">
        <v>700</v>
      </c>
      <c r="D73" s="8" t="s">
        <v>533</v>
      </c>
      <c r="E73" s="8" t="s">
        <v>674</v>
      </c>
      <c r="F73" s="8">
        <v>1036</v>
      </c>
      <c r="G73" s="8" t="s">
        <v>535</v>
      </c>
    </row>
    <row r="74" spans="1:7" x14ac:dyDescent="0.25">
      <c r="A74" s="7" t="s">
        <v>675</v>
      </c>
      <c r="B74" s="8">
        <v>100</v>
      </c>
      <c r="C74" s="1">
        <v>100</v>
      </c>
      <c r="D74" s="8" t="s">
        <v>533</v>
      </c>
      <c r="E74" s="8" t="s">
        <v>676</v>
      </c>
      <c r="F74" s="8">
        <v>1045</v>
      </c>
      <c r="G74" s="8" t="s">
        <v>535</v>
      </c>
    </row>
    <row r="75" spans="1:7" x14ac:dyDescent="0.25">
      <c r="A75" s="7" t="s">
        <v>677</v>
      </c>
      <c r="B75" s="8">
        <v>101</v>
      </c>
      <c r="C75" s="1">
        <v>316</v>
      </c>
      <c r="D75" s="8" t="s">
        <v>533</v>
      </c>
      <c r="E75" s="8" t="s">
        <v>678</v>
      </c>
      <c r="F75" s="8">
        <v>1146</v>
      </c>
      <c r="G75" s="8" t="s">
        <v>535</v>
      </c>
    </row>
    <row r="76" spans="1:7" x14ac:dyDescent="0.25">
      <c r="A76" s="7" t="s">
        <v>679</v>
      </c>
      <c r="B76" s="8">
        <v>102</v>
      </c>
      <c r="C76" s="1">
        <v>10</v>
      </c>
      <c r="D76" s="8" t="s">
        <v>533</v>
      </c>
      <c r="E76" s="8" t="s">
        <v>680</v>
      </c>
      <c r="F76" s="8">
        <v>1306</v>
      </c>
      <c r="G76" s="8" t="s">
        <v>535</v>
      </c>
    </row>
    <row r="77" spans="1:7" x14ac:dyDescent="0.25">
      <c r="A77" s="7" t="s">
        <v>681</v>
      </c>
      <c r="B77" s="8">
        <v>103</v>
      </c>
      <c r="C77" s="1">
        <v>50</v>
      </c>
      <c r="D77" s="8" t="s">
        <v>533</v>
      </c>
      <c r="E77" s="8" t="s">
        <v>567</v>
      </c>
      <c r="F77" s="8">
        <v>1311</v>
      </c>
      <c r="G77" s="8" t="s">
        <v>535</v>
      </c>
    </row>
    <row r="78" spans="1:7" x14ac:dyDescent="0.25">
      <c r="A78" s="7" t="s">
        <v>682</v>
      </c>
      <c r="B78" s="8">
        <v>104</v>
      </c>
      <c r="C78" s="1">
        <v>5</v>
      </c>
      <c r="D78" s="8" t="s">
        <v>533</v>
      </c>
      <c r="E78" s="8" t="s">
        <v>683</v>
      </c>
      <c r="F78" s="8">
        <v>1389</v>
      </c>
      <c r="G78" s="8" t="s">
        <v>535</v>
      </c>
    </row>
    <row r="79" spans="1:7" x14ac:dyDescent="0.25">
      <c r="A79" s="7" t="s">
        <v>684</v>
      </c>
      <c r="B79" s="8">
        <v>105</v>
      </c>
      <c r="C79" s="1">
        <v>1</v>
      </c>
      <c r="D79" s="8" t="s">
        <v>533</v>
      </c>
      <c r="E79" s="8" t="s">
        <v>685</v>
      </c>
      <c r="F79" s="8">
        <v>1494</v>
      </c>
      <c r="G79" s="8" t="s">
        <v>535</v>
      </c>
    </row>
    <row r="80" spans="1:7" x14ac:dyDescent="0.25">
      <c r="A80" s="7" t="s">
        <v>686</v>
      </c>
      <c r="B80" s="8">
        <v>106</v>
      </c>
      <c r="C80" s="1">
        <v>1010</v>
      </c>
      <c r="D80" s="8" t="s">
        <v>533</v>
      </c>
      <c r="E80" s="8" t="s">
        <v>687</v>
      </c>
      <c r="F80" s="8">
        <v>1578</v>
      </c>
      <c r="G80" s="8" t="s">
        <v>535</v>
      </c>
    </row>
    <row r="81" spans="1:7" x14ac:dyDescent="0.25">
      <c r="A81" s="7" t="s">
        <v>688</v>
      </c>
      <c r="B81" s="8">
        <v>107</v>
      </c>
      <c r="C81" s="1">
        <v>50</v>
      </c>
      <c r="D81" s="8" t="s">
        <v>533</v>
      </c>
      <c r="E81" s="8" t="s">
        <v>689</v>
      </c>
      <c r="F81" s="8">
        <v>1579</v>
      </c>
      <c r="G81" s="8" t="s">
        <v>535</v>
      </c>
    </row>
    <row r="82" spans="1:7" x14ac:dyDescent="0.25">
      <c r="A82" s="7" t="s">
        <v>690</v>
      </c>
      <c r="B82" s="8">
        <v>108</v>
      </c>
      <c r="C82" s="1">
        <v>50</v>
      </c>
      <c r="D82" s="8" t="s">
        <v>533</v>
      </c>
      <c r="E82" s="8" t="s">
        <v>691</v>
      </c>
      <c r="F82" s="8">
        <v>1667</v>
      </c>
      <c r="G82" s="8" t="s">
        <v>535</v>
      </c>
    </row>
    <row r="83" spans="1:7" x14ac:dyDescent="0.25">
      <c r="A83" s="7" t="s">
        <v>692</v>
      </c>
      <c r="B83" s="8">
        <v>110</v>
      </c>
      <c r="C83" s="1">
        <v>1</v>
      </c>
      <c r="D83" s="8" t="s">
        <v>533</v>
      </c>
      <c r="E83" s="8" t="s">
        <v>693</v>
      </c>
      <c r="F83" s="8">
        <v>1876</v>
      </c>
      <c r="G83" s="8" t="s">
        <v>535</v>
      </c>
    </row>
    <row r="84" spans="1:7" x14ac:dyDescent="0.25">
      <c r="A84" s="7" t="s">
        <v>694</v>
      </c>
      <c r="B84" s="8">
        <v>111</v>
      </c>
      <c r="C84" s="1">
        <v>13436</v>
      </c>
      <c r="D84" s="8" t="s">
        <v>533</v>
      </c>
      <c r="E84" s="8" t="s">
        <v>695</v>
      </c>
      <c r="F84" s="8">
        <v>1880</v>
      </c>
      <c r="G84" s="8" t="s">
        <v>535</v>
      </c>
    </row>
    <row r="85" spans="1:7" x14ac:dyDescent="0.25">
      <c r="A85" s="7" t="s">
        <v>696</v>
      </c>
      <c r="B85" s="8">
        <v>112</v>
      </c>
      <c r="C85" s="1">
        <v>40</v>
      </c>
      <c r="D85" s="8" t="s">
        <v>533</v>
      </c>
      <c r="E85" s="8" t="s">
        <v>697</v>
      </c>
      <c r="F85" s="8">
        <v>2005</v>
      </c>
      <c r="G85" s="8" t="s">
        <v>535</v>
      </c>
    </row>
    <row r="86" spans="1:7" x14ac:dyDescent="0.25">
      <c r="A86" s="7" t="s">
        <v>698</v>
      </c>
      <c r="B86" s="8">
        <v>113</v>
      </c>
      <c r="C86" s="1">
        <v>4</v>
      </c>
      <c r="D86" s="8" t="s">
        <v>533</v>
      </c>
      <c r="E86" s="8" t="s">
        <v>699</v>
      </c>
      <c r="F86" s="8">
        <v>2015</v>
      </c>
      <c r="G86" s="8" t="s">
        <v>535</v>
      </c>
    </row>
    <row r="87" spans="1:7" x14ac:dyDescent="0.25">
      <c r="A87" s="7" t="s">
        <v>700</v>
      </c>
      <c r="B87" s="8">
        <v>114</v>
      </c>
      <c r="C87" s="1">
        <v>200</v>
      </c>
      <c r="D87" s="8" t="s">
        <v>533</v>
      </c>
      <c r="E87" s="8" t="s">
        <v>701</v>
      </c>
      <c r="F87" s="8">
        <v>2048</v>
      </c>
      <c r="G87" s="8" t="s">
        <v>535</v>
      </c>
    </row>
    <row r="88" spans="1:7" x14ac:dyDescent="0.25">
      <c r="A88" s="7" t="s">
        <v>702</v>
      </c>
      <c r="B88" s="8">
        <v>115</v>
      </c>
      <c r="C88" s="1">
        <v>16</v>
      </c>
      <c r="D88" s="8" t="s">
        <v>533</v>
      </c>
      <c r="E88" s="8" t="s">
        <v>585</v>
      </c>
      <c r="F88" s="8">
        <v>2151</v>
      </c>
      <c r="G88" s="8" t="s">
        <v>535</v>
      </c>
    </row>
    <row r="89" spans="1:7" x14ac:dyDescent="0.25">
      <c r="A89" s="7" t="s">
        <v>703</v>
      </c>
      <c r="B89" s="8">
        <v>116</v>
      </c>
      <c r="C89" s="1">
        <v>112</v>
      </c>
      <c r="D89" s="8" t="s">
        <v>533</v>
      </c>
      <c r="E89" s="8" t="s">
        <v>704</v>
      </c>
      <c r="F89" s="8">
        <v>2722</v>
      </c>
      <c r="G89" s="8" t="s">
        <v>535</v>
      </c>
    </row>
    <row r="90" spans="1:7" x14ac:dyDescent="0.25">
      <c r="A90" s="7" t="s">
        <v>705</v>
      </c>
      <c r="B90" s="8">
        <v>118</v>
      </c>
      <c r="C90" s="1">
        <v>3161</v>
      </c>
      <c r="D90" s="8" t="s">
        <v>533</v>
      </c>
      <c r="E90" s="8" t="s">
        <v>706</v>
      </c>
      <c r="F90" s="8">
        <v>2942</v>
      </c>
      <c r="G90" s="8" t="s">
        <v>535</v>
      </c>
    </row>
    <row r="91" spans="1:7" x14ac:dyDescent="0.25">
      <c r="A91" s="7" t="s">
        <v>707</v>
      </c>
      <c r="B91" s="8">
        <v>119</v>
      </c>
      <c r="C91" s="1">
        <v>100</v>
      </c>
      <c r="D91" s="8" t="s">
        <v>533</v>
      </c>
      <c r="E91" s="8" t="s">
        <v>708</v>
      </c>
      <c r="F91" s="8">
        <v>3052</v>
      </c>
      <c r="G91" s="8" t="s">
        <v>535</v>
      </c>
    </row>
    <row r="92" spans="1:7" x14ac:dyDescent="0.25">
      <c r="A92" s="7" t="s">
        <v>709</v>
      </c>
      <c r="B92" s="8">
        <v>120</v>
      </c>
      <c r="C92" s="1">
        <v>2</v>
      </c>
      <c r="D92" s="8" t="s">
        <v>533</v>
      </c>
      <c r="E92" s="8" t="s">
        <v>710</v>
      </c>
      <c r="F92" s="8">
        <v>3118</v>
      </c>
      <c r="G92" s="8" t="s">
        <v>535</v>
      </c>
    </row>
    <row r="93" spans="1:7" x14ac:dyDescent="0.25">
      <c r="A93" s="7" t="s">
        <v>711</v>
      </c>
      <c r="B93" s="8">
        <v>121</v>
      </c>
      <c r="C93" s="1">
        <v>10</v>
      </c>
      <c r="D93" s="8" t="s">
        <v>533</v>
      </c>
      <c r="E93" s="8" t="s">
        <v>712</v>
      </c>
      <c r="F93" s="8">
        <v>3449</v>
      </c>
      <c r="G93" s="8" t="s">
        <v>535</v>
      </c>
    </row>
    <row r="94" spans="1:7" x14ac:dyDescent="0.25">
      <c r="A94" s="7" t="s">
        <v>713</v>
      </c>
      <c r="B94" s="8">
        <v>122</v>
      </c>
      <c r="C94" s="1">
        <v>257</v>
      </c>
      <c r="D94" s="8" t="s">
        <v>533</v>
      </c>
      <c r="E94" s="8" t="s">
        <v>714</v>
      </c>
      <c r="F94" s="8">
        <v>3714</v>
      </c>
      <c r="G94" s="8" t="s">
        <v>535</v>
      </c>
    </row>
    <row r="95" spans="1:7" x14ac:dyDescent="0.25">
      <c r="A95" s="7" t="s">
        <v>715</v>
      </c>
      <c r="B95" s="8">
        <v>124</v>
      </c>
      <c r="C95" s="1">
        <v>95</v>
      </c>
      <c r="D95" s="8" t="s">
        <v>533</v>
      </c>
      <c r="E95" s="8" t="s">
        <v>716</v>
      </c>
      <c r="F95" s="8">
        <v>3895</v>
      </c>
      <c r="G95" s="8" t="s">
        <v>535</v>
      </c>
    </row>
    <row r="96" spans="1:7" x14ac:dyDescent="0.25">
      <c r="A96" s="7" t="s">
        <v>717</v>
      </c>
      <c r="B96" s="8">
        <v>125</v>
      </c>
      <c r="C96" s="1">
        <v>120</v>
      </c>
      <c r="D96" s="8" t="s">
        <v>533</v>
      </c>
      <c r="E96" s="8" t="s">
        <v>718</v>
      </c>
      <c r="F96" s="8">
        <v>4086</v>
      </c>
      <c r="G96" s="8" t="s">
        <v>535</v>
      </c>
    </row>
    <row r="97" spans="1:7" x14ac:dyDescent="0.25">
      <c r="A97" s="7" t="s">
        <v>719</v>
      </c>
      <c r="B97" s="8">
        <v>126</v>
      </c>
      <c r="C97" s="1">
        <v>100</v>
      </c>
      <c r="D97" s="8" t="s">
        <v>533</v>
      </c>
      <c r="E97" s="8" t="s">
        <v>720</v>
      </c>
      <c r="F97" s="8">
        <v>4154</v>
      </c>
      <c r="G97" s="8" t="s">
        <v>535</v>
      </c>
    </row>
    <row r="98" spans="1:7" x14ac:dyDescent="0.25">
      <c r="A98" s="7" t="s">
        <v>721</v>
      </c>
      <c r="B98" s="8">
        <v>127</v>
      </c>
      <c r="C98" s="1">
        <v>20</v>
      </c>
      <c r="D98" s="8" t="s">
        <v>533</v>
      </c>
      <c r="E98" s="8" t="s">
        <v>722</v>
      </c>
      <c r="F98" s="8">
        <v>4401</v>
      </c>
      <c r="G98" s="8" t="s">
        <v>535</v>
      </c>
    </row>
    <row r="99" spans="1:7" x14ac:dyDescent="0.25">
      <c r="A99" s="7" t="s">
        <v>723</v>
      </c>
      <c r="B99" s="8">
        <v>128</v>
      </c>
      <c r="C99" s="1">
        <v>200</v>
      </c>
      <c r="D99" s="8" t="s">
        <v>533</v>
      </c>
      <c r="E99" s="8" t="s">
        <v>724</v>
      </c>
      <c r="F99" s="8">
        <v>4500</v>
      </c>
      <c r="G99" s="8" t="s">
        <v>535</v>
      </c>
    </row>
    <row r="100" spans="1:7" x14ac:dyDescent="0.25">
      <c r="A100" s="7" t="s">
        <v>725</v>
      </c>
      <c r="B100" s="8">
        <v>131</v>
      </c>
      <c r="C100" s="1">
        <v>100</v>
      </c>
      <c r="D100" s="8" t="s">
        <v>533</v>
      </c>
      <c r="E100" s="8" t="s">
        <v>726</v>
      </c>
      <c r="F100" s="8">
        <v>5093</v>
      </c>
      <c r="G100" s="8" t="s">
        <v>535</v>
      </c>
    </row>
    <row r="101" spans="1:7" x14ac:dyDescent="0.25">
      <c r="A101" s="7" t="s">
        <v>727</v>
      </c>
      <c r="B101" s="8">
        <v>132</v>
      </c>
      <c r="C101" s="1">
        <v>10</v>
      </c>
      <c r="D101" s="8" t="s">
        <v>533</v>
      </c>
      <c r="E101" s="8" t="s">
        <v>728</v>
      </c>
      <c r="F101" s="8">
        <v>5303</v>
      </c>
      <c r="G101" s="8" t="s">
        <v>535</v>
      </c>
    </row>
    <row r="102" spans="1:7" x14ac:dyDescent="0.25">
      <c r="A102" s="7" t="s">
        <v>729</v>
      </c>
      <c r="B102" s="8">
        <v>133</v>
      </c>
      <c r="C102" s="1">
        <v>1</v>
      </c>
      <c r="D102" s="8" t="s">
        <v>533</v>
      </c>
      <c r="E102" s="8" t="s">
        <v>730</v>
      </c>
      <c r="F102" s="8">
        <v>5675</v>
      </c>
      <c r="G102" s="8" t="s">
        <v>535</v>
      </c>
    </row>
    <row r="103" spans="1:7" x14ac:dyDescent="0.25">
      <c r="A103" s="7" t="s">
        <v>731</v>
      </c>
      <c r="B103" s="8">
        <v>134</v>
      </c>
      <c r="C103" s="1">
        <v>6</v>
      </c>
      <c r="D103" s="8" t="s">
        <v>533</v>
      </c>
      <c r="E103" s="8" t="s">
        <v>732</v>
      </c>
      <c r="F103" s="8">
        <v>5864</v>
      </c>
      <c r="G103" s="8" t="s">
        <v>535</v>
      </c>
    </row>
    <row r="104" spans="1:7" x14ac:dyDescent="0.25">
      <c r="A104" s="7" t="s">
        <v>733</v>
      </c>
      <c r="B104" s="8">
        <v>135</v>
      </c>
      <c r="C104" s="1">
        <v>608</v>
      </c>
      <c r="D104" s="8" t="s">
        <v>533</v>
      </c>
      <c r="E104" s="8" t="s">
        <v>734</v>
      </c>
      <c r="F104" s="8">
        <v>5907</v>
      </c>
      <c r="G104" s="8" t="s">
        <v>535</v>
      </c>
    </row>
    <row r="105" spans="1:7" x14ac:dyDescent="0.25">
      <c r="A105" s="7" t="s">
        <v>735</v>
      </c>
      <c r="B105" s="8">
        <v>136</v>
      </c>
      <c r="C105" s="1">
        <v>25</v>
      </c>
      <c r="D105" s="8" t="s">
        <v>533</v>
      </c>
      <c r="E105" s="8" t="s">
        <v>736</v>
      </c>
      <c r="F105" s="8">
        <v>6292</v>
      </c>
      <c r="G105" s="8" t="s">
        <v>535</v>
      </c>
    </row>
    <row r="106" spans="1:7" x14ac:dyDescent="0.25">
      <c r="A106" s="7" t="s">
        <v>737</v>
      </c>
      <c r="B106" s="8">
        <v>137</v>
      </c>
      <c r="C106" s="1">
        <v>1</v>
      </c>
      <c r="D106" s="8" t="s">
        <v>533</v>
      </c>
      <c r="E106" s="8" t="s">
        <v>738</v>
      </c>
      <c r="F106" s="8">
        <v>6759</v>
      </c>
      <c r="G106" s="8" t="s">
        <v>535</v>
      </c>
    </row>
    <row r="107" spans="1:7" x14ac:dyDescent="0.25">
      <c r="A107" s="7" t="s">
        <v>739</v>
      </c>
      <c r="B107" s="8">
        <v>138</v>
      </c>
      <c r="C107" s="1">
        <v>67</v>
      </c>
      <c r="D107" s="8" t="s">
        <v>533</v>
      </c>
      <c r="E107" s="8" t="s">
        <v>740</v>
      </c>
      <c r="F107" s="8">
        <v>6957</v>
      </c>
      <c r="G107" s="8" t="s">
        <v>535</v>
      </c>
    </row>
    <row r="108" spans="1:7" x14ac:dyDescent="0.25">
      <c r="A108" s="7" t="s">
        <v>741</v>
      </c>
      <c r="B108" s="8">
        <v>140</v>
      </c>
      <c r="C108" s="1">
        <v>10</v>
      </c>
      <c r="D108" s="8" t="s">
        <v>533</v>
      </c>
      <c r="E108" s="8" t="s">
        <v>742</v>
      </c>
      <c r="F108" s="8">
        <v>7199</v>
      </c>
      <c r="G108" s="8" t="s">
        <v>535</v>
      </c>
    </row>
    <row r="109" spans="1:7" x14ac:dyDescent="0.25">
      <c r="A109" s="7" t="s">
        <v>743</v>
      </c>
      <c r="B109" s="8">
        <v>141</v>
      </c>
      <c r="C109" s="1">
        <v>1</v>
      </c>
      <c r="D109" s="8" t="s">
        <v>533</v>
      </c>
      <c r="E109" s="8" t="s">
        <v>744</v>
      </c>
      <c r="F109" s="8">
        <v>7226</v>
      </c>
      <c r="G109" s="8" t="s">
        <v>535</v>
      </c>
    </row>
    <row r="110" spans="1:7" x14ac:dyDescent="0.25">
      <c r="A110" s="7" t="s">
        <v>745</v>
      </c>
      <c r="B110" s="8">
        <v>142</v>
      </c>
      <c r="C110" s="1">
        <v>50</v>
      </c>
      <c r="D110" s="8" t="s">
        <v>533</v>
      </c>
      <c r="E110" s="8" t="s">
        <v>746</v>
      </c>
      <c r="F110" s="8">
        <v>7259</v>
      </c>
      <c r="G110" s="8" t="s">
        <v>535</v>
      </c>
    </row>
    <row r="111" spans="1:7" x14ac:dyDescent="0.25">
      <c r="A111" s="7" t="s">
        <v>747</v>
      </c>
      <c r="B111" s="8">
        <v>143</v>
      </c>
      <c r="C111" s="1">
        <v>34</v>
      </c>
      <c r="D111" s="8" t="s">
        <v>533</v>
      </c>
      <c r="E111" s="8" t="s">
        <v>748</v>
      </c>
      <c r="F111" s="8">
        <v>7397</v>
      </c>
      <c r="G111" s="8" t="s">
        <v>535</v>
      </c>
    </row>
    <row r="112" spans="1:7" x14ac:dyDescent="0.25">
      <c r="A112" s="7" t="s">
        <v>749</v>
      </c>
      <c r="B112" s="8">
        <v>144</v>
      </c>
      <c r="C112" s="1">
        <v>6</v>
      </c>
      <c r="D112" s="8" t="s">
        <v>533</v>
      </c>
      <c r="E112" s="8" t="s">
        <v>750</v>
      </c>
      <c r="F112" s="8">
        <v>7680</v>
      </c>
      <c r="G112" s="8" t="s">
        <v>535</v>
      </c>
    </row>
    <row r="113" spans="1:7" x14ac:dyDescent="0.25">
      <c r="A113" s="7" t="s">
        <v>751</v>
      </c>
      <c r="B113" s="8">
        <v>145</v>
      </c>
      <c r="C113" s="1">
        <v>1200</v>
      </c>
      <c r="D113" s="8" t="s">
        <v>533</v>
      </c>
      <c r="E113" s="8" t="s">
        <v>752</v>
      </c>
      <c r="F113" s="8">
        <v>7796</v>
      </c>
      <c r="G113" s="8" t="s">
        <v>535</v>
      </c>
    </row>
    <row r="114" spans="1:7" x14ac:dyDescent="0.25">
      <c r="A114" s="7" t="s">
        <v>753</v>
      </c>
      <c r="B114" s="8">
        <v>146</v>
      </c>
      <c r="C114" s="1">
        <v>45</v>
      </c>
      <c r="D114" s="8" t="s">
        <v>533</v>
      </c>
      <c r="E114" s="8" t="s">
        <v>754</v>
      </c>
      <c r="F114" s="8">
        <v>7941</v>
      </c>
      <c r="G114" s="8" t="s">
        <v>535</v>
      </c>
    </row>
    <row r="115" spans="1:7" x14ac:dyDescent="0.25">
      <c r="A115" s="7" t="s">
        <v>755</v>
      </c>
      <c r="B115" s="8">
        <v>147</v>
      </c>
      <c r="C115" s="1">
        <v>12</v>
      </c>
      <c r="D115" s="8" t="s">
        <v>533</v>
      </c>
      <c r="E115" s="8" t="s">
        <v>756</v>
      </c>
      <c r="F115" s="8">
        <v>8016</v>
      </c>
      <c r="G115" s="8" t="s">
        <v>535</v>
      </c>
    </row>
    <row r="116" spans="1:7" x14ac:dyDescent="0.25">
      <c r="A116" s="7" t="s">
        <v>757</v>
      </c>
      <c r="B116" s="8">
        <v>148</v>
      </c>
      <c r="C116" s="1">
        <v>2</v>
      </c>
      <c r="D116" s="8" t="s">
        <v>533</v>
      </c>
      <c r="E116" s="8" t="s">
        <v>758</v>
      </c>
      <c r="F116" s="8">
        <v>8391</v>
      </c>
      <c r="G116" s="8" t="s">
        <v>535</v>
      </c>
    </row>
    <row r="117" spans="1:7" x14ac:dyDescent="0.25">
      <c r="A117" s="7" t="s">
        <v>759</v>
      </c>
      <c r="B117" s="8">
        <v>149</v>
      </c>
      <c r="C117" s="1">
        <v>1</v>
      </c>
      <c r="D117" s="8" t="s">
        <v>533</v>
      </c>
      <c r="E117" s="8" t="s">
        <v>760</v>
      </c>
      <c r="F117" s="8">
        <v>8495</v>
      </c>
      <c r="G117" s="8" t="s">
        <v>535</v>
      </c>
    </row>
    <row r="118" spans="1:7" x14ac:dyDescent="0.25">
      <c r="A118" s="7" t="s">
        <v>761</v>
      </c>
      <c r="B118" s="8">
        <v>150</v>
      </c>
      <c r="C118" s="1">
        <v>2</v>
      </c>
      <c r="D118" s="8" t="s">
        <v>533</v>
      </c>
      <c r="E118" s="8" t="s">
        <v>762</v>
      </c>
      <c r="F118" s="8">
        <v>8671</v>
      </c>
      <c r="G118" s="8" t="s">
        <v>535</v>
      </c>
    </row>
    <row r="119" spans="1:7" x14ac:dyDescent="0.25">
      <c r="A119" s="7" t="s">
        <v>763</v>
      </c>
      <c r="B119" s="8">
        <v>151</v>
      </c>
      <c r="C119" s="1">
        <v>749</v>
      </c>
      <c r="D119" s="8" t="s">
        <v>533</v>
      </c>
      <c r="E119" s="8" t="s">
        <v>764</v>
      </c>
      <c r="F119" s="8">
        <v>9518</v>
      </c>
      <c r="G119" s="8" t="s">
        <v>535</v>
      </c>
    </row>
    <row r="120" spans="1:7" x14ac:dyDescent="0.25">
      <c r="A120" s="7" t="s">
        <v>765</v>
      </c>
      <c r="B120" s="8">
        <v>152</v>
      </c>
      <c r="C120" s="1">
        <v>44</v>
      </c>
      <c r="D120" s="8" t="s">
        <v>533</v>
      </c>
      <c r="E120" s="8" t="s">
        <v>766</v>
      </c>
      <c r="F120" s="8">
        <v>9574</v>
      </c>
      <c r="G120" s="8" t="s">
        <v>535</v>
      </c>
    </row>
    <row r="121" spans="1:7" x14ac:dyDescent="0.25">
      <c r="A121" s="7" t="s">
        <v>767</v>
      </c>
      <c r="B121" s="8">
        <v>153</v>
      </c>
      <c r="C121" s="1">
        <v>40</v>
      </c>
      <c r="D121" s="8" t="s">
        <v>533</v>
      </c>
      <c r="E121" s="8" t="s">
        <v>768</v>
      </c>
      <c r="F121" s="8">
        <v>9711</v>
      </c>
      <c r="G121" s="8" t="s">
        <v>535</v>
      </c>
    </row>
    <row r="122" spans="1:7" x14ac:dyDescent="0.25">
      <c r="A122" s="7" t="s">
        <v>769</v>
      </c>
      <c r="B122" s="8">
        <v>154</v>
      </c>
      <c r="C122" s="1">
        <v>2</v>
      </c>
      <c r="D122" s="8" t="s">
        <v>533</v>
      </c>
      <c r="E122" s="8" t="s">
        <v>770</v>
      </c>
      <c r="F122" s="8">
        <v>9751</v>
      </c>
      <c r="G122" s="8" t="s">
        <v>535</v>
      </c>
    </row>
    <row r="123" spans="1:7" x14ac:dyDescent="0.25">
      <c r="A123" s="7" t="s">
        <v>771</v>
      </c>
      <c r="B123" s="8">
        <v>155</v>
      </c>
      <c r="C123" s="1">
        <v>11</v>
      </c>
      <c r="D123" s="8" t="s">
        <v>533</v>
      </c>
      <c r="E123" s="8" t="s">
        <v>772</v>
      </c>
      <c r="F123" s="8">
        <v>10040</v>
      </c>
      <c r="G123" s="8" t="s">
        <v>535</v>
      </c>
    </row>
    <row r="124" spans="1:7" x14ac:dyDescent="0.25">
      <c r="A124" s="7" t="s">
        <v>773</v>
      </c>
      <c r="B124" s="8">
        <v>156</v>
      </c>
      <c r="C124" s="1">
        <v>100</v>
      </c>
      <c r="D124" s="8" t="s">
        <v>533</v>
      </c>
      <c r="E124" s="8" t="s">
        <v>774</v>
      </c>
      <c r="F124" s="8">
        <v>10064</v>
      </c>
      <c r="G124" s="8" t="s">
        <v>535</v>
      </c>
    </row>
    <row r="125" spans="1:7" x14ac:dyDescent="0.25">
      <c r="A125" s="7" t="s">
        <v>775</v>
      </c>
      <c r="B125" s="8">
        <v>157</v>
      </c>
      <c r="C125" s="1">
        <v>2</v>
      </c>
      <c r="D125" s="8" t="s">
        <v>533</v>
      </c>
      <c r="E125" s="8" t="s">
        <v>776</v>
      </c>
      <c r="F125" s="8">
        <v>10260</v>
      </c>
      <c r="G125" s="8" t="s">
        <v>535</v>
      </c>
    </row>
    <row r="126" spans="1:7" x14ac:dyDescent="0.25">
      <c r="A126" s="7" t="s">
        <v>777</v>
      </c>
      <c r="B126" s="8">
        <v>158</v>
      </c>
      <c r="C126" s="1">
        <v>1</v>
      </c>
      <c r="D126" s="8" t="s">
        <v>533</v>
      </c>
      <c r="E126" s="8" t="s">
        <v>778</v>
      </c>
      <c r="F126" s="8">
        <v>10296</v>
      </c>
      <c r="G126" s="8" t="s">
        <v>535</v>
      </c>
    </row>
    <row r="127" spans="1:7" x14ac:dyDescent="0.25">
      <c r="A127" s="7" t="s">
        <v>779</v>
      </c>
      <c r="B127" s="8">
        <v>159</v>
      </c>
      <c r="C127" s="1">
        <v>100</v>
      </c>
      <c r="D127" s="8" t="s">
        <v>533</v>
      </c>
      <c r="E127" s="8" t="s">
        <v>780</v>
      </c>
      <c r="F127" s="8">
        <v>10411</v>
      </c>
      <c r="G127" s="8" t="s">
        <v>535</v>
      </c>
    </row>
    <row r="128" spans="1:7" x14ac:dyDescent="0.25">
      <c r="A128" s="7" t="s">
        <v>781</v>
      </c>
      <c r="B128" s="8">
        <v>160</v>
      </c>
      <c r="C128" s="1">
        <v>135</v>
      </c>
      <c r="D128" s="8" t="s">
        <v>533</v>
      </c>
      <c r="E128" s="8" t="s">
        <v>782</v>
      </c>
      <c r="F128" s="8">
        <v>10634</v>
      </c>
      <c r="G128" s="8" t="s">
        <v>535</v>
      </c>
    </row>
    <row r="129" spans="1:7" x14ac:dyDescent="0.25">
      <c r="A129" s="7" t="s">
        <v>783</v>
      </c>
      <c r="B129" s="8">
        <v>161</v>
      </c>
      <c r="C129" s="1">
        <v>10</v>
      </c>
      <c r="D129" s="8" t="s">
        <v>533</v>
      </c>
      <c r="E129" s="8" t="s">
        <v>784</v>
      </c>
      <c r="F129" s="8">
        <v>10907</v>
      </c>
      <c r="G129" s="8" t="s">
        <v>535</v>
      </c>
    </row>
    <row r="130" spans="1:7" x14ac:dyDescent="0.25">
      <c r="A130" s="7" t="s">
        <v>785</v>
      </c>
      <c r="B130" s="8">
        <v>162</v>
      </c>
      <c r="C130" s="1">
        <v>230</v>
      </c>
      <c r="D130" s="8" t="s">
        <v>533</v>
      </c>
      <c r="E130" s="8" t="s">
        <v>786</v>
      </c>
      <c r="F130" s="8">
        <v>11203</v>
      </c>
      <c r="G130" s="8" t="s">
        <v>535</v>
      </c>
    </row>
    <row r="131" spans="1:7" x14ac:dyDescent="0.25">
      <c r="A131" s="7" t="s">
        <v>787</v>
      </c>
      <c r="B131" s="8">
        <v>163</v>
      </c>
      <c r="C131" s="1">
        <v>1</v>
      </c>
      <c r="D131" s="8" t="s">
        <v>533</v>
      </c>
      <c r="E131" s="8" t="s">
        <v>788</v>
      </c>
      <c r="F131" s="8">
        <v>11304</v>
      </c>
      <c r="G131" s="8" t="s">
        <v>535</v>
      </c>
    </row>
    <row r="132" spans="1:7" x14ac:dyDescent="0.25">
      <c r="A132" s="7" t="s">
        <v>790</v>
      </c>
      <c r="B132" s="7" t="s">
        <v>789</v>
      </c>
      <c r="C132" s="11">
        <v>0</v>
      </c>
      <c r="D132" s="10" t="s">
        <v>533</v>
      </c>
      <c r="E132" s="7" t="s">
        <v>791</v>
      </c>
      <c r="F132" s="7" t="s">
        <v>103</v>
      </c>
      <c r="G132" s="10" t="s">
        <v>535</v>
      </c>
    </row>
    <row r="133" spans="1:7" x14ac:dyDescent="0.25">
      <c r="A133" s="7" t="s">
        <v>793</v>
      </c>
      <c r="B133" s="7" t="s">
        <v>792</v>
      </c>
      <c r="C133" s="11">
        <v>0</v>
      </c>
      <c r="D133" s="10" t="s">
        <v>533</v>
      </c>
      <c r="E133" s="7" t="s">
        <v>794</v>
      </c>
      <c r="F133" s="7" t="s">
        <v>795</v>
      </c>
      <c r="G133" s="9" t="s">
        <v>535</v>
      </c>
    </row>
    <row r="134" spans="1:7" x14ac:dyDescent="0.25">
      <c r="A134" s="7" t="s">
        <v>797</v>
      </c>
      <c r="B134" s="7" t="s">
        <v>796</v>
      </c>
      <c r="C134" s="11">
        <v>0</v>
      </c>
      <c r="D134" s="9" t="s">
        <v>533</v>
      </c>
      <c r="E134" s="7" t="s">
        <v>798</v>
      </c>
      <c r="F134" s="7" t="s">
        <v>799</v>
      </c>
      <c r="G134" s="10" t="s">
        <v>535</v>
      </c>
    </row>
    <row r="135" spans="1:7" x14ac:dyDescent="0.25">
      <c r="A135" s="7" t="s">
        <v>801</v>
      </c>
      <c r="B135" s="7" t="s">
        <v>800</v>
      </c>
      <c r="C135" s="11">
        <v>0</v>
      </c>
      <c r="D135" s="10" t="s">
        <v>533</v>
      </c>
      <c r="E135" s="7" t="s">
        <v>802</v>
      </c>
      <c r="F135" s="7" t="s">
        <v>803</v>
      </c>
      <c r="G135" s="9" t="s">
        <v>535</v>
      </c>
    </row>
    <row r="136" spans="1:7" x14ac:dyDescent="0.25">
      <c r="A136" s="7" t="s">
        <v>805</v>
      </c>
      <c r="B136" s="7" t="s">
        <v>804</v>
      </c>
      <c r="C136" s="11">
        <v>0</v>
      </c>
      <c r="D136" s="10" t="s">
        <v>533</v>
      </c>
      <c r="E136" s="7" t="s">
        <v>806</v>
      </c>
      <c r="F136" s="7" t="s">
        <v>807</v>
      </c>
      <c r="G136" s="10" t="s">
        <v>535</v>
      </c>
    </row>
    <row r="137" spans="1:7" x14ac:dyDescent="0.25">
      <c r="A137" s="7" t="s">
        <v>809</v>
      </c>
      <c r="B137" s="7" t="s">
        <v>808</v>
      </c>
      <c r="C137" s="11">
        <v>0</v>
      </c>
      <c r="D137" s="9" t="s">
        <v>533</v>
      </c>
      <c r="E137" s="7" t="s">
        <v>810</v>
      </c>
      <c r="F137" s="7" t="s">
        <v>811</v>
      </c>
      <c r="G137" s="9" t="s">
        <v>535</v>
      </c>
    </row>
    <row r="138" spans="1:7" x14ac:dyDescent="0.25">
      <c r="A138" s="7" t="s">
        <v>813</v>
      </c>
      <c r="B138" s="7" t="s">
        <v>812</v>
      </c>
      <c r="C138" s="11">
        <v>0</v>
      </c>
      <c r="D138" s="10" t="s">
        <v>533</v>
      </c>
      <c r="E138" s="7" t="s">
        <v>814</v>
      </c>
      <c r="F138" s="7" t="s">
        <v>815</v>
      </c>
      <c r="G138" s="10" t="s">
        <v>535</v>
      </c>
    </row>
    <row r="139" spans="1:7" x14ac:dyDescent="0.25">
      <c r="A139" s="7" t="s">
        <v>817</v>
      </c>
      <c r="B139" s="7" t="s">
        <v>816</v>
      </c>
      <c r="C139" s="11">
        <v>0</v>
      </c>
      <c r="D139" s="10" t="s">
        <v>533</v>
      </c>
      <c r="E139" s="7" t="s">
        <v>818</v>
      </c>
      <c r="F139" s="7" t="s">
        <v>819</v>
      </c>
      <c r="G139" s="9" t="s">
        <v>535</v>
      </c>
    </row>
    <row r="140" spans="1:7" x14ac:dyDescent="0.25">
      <c r="A140" s="7" t="s">
        <v>821</v>
      </c>
      <c r="B140" s="7" t="s">
        <v>820</v>
      </c>
      <c r="C140" s="11">
        <v>0</v>
      </c>
      <c r="D140" s="9" t="s">
        <v>533</v>
      </c>
      <c r="E140" s="7" t="s">
        <v>822</v>
      </c>
      <c r="F140" s="7" t="s">
        <v>823</v>
      </c>
      <c r="G140" s="10" t="s">
        <v>535</v>
      </c>
    </row>
    <row r="141" spans="1:7" x14ac:dyDescent="0.25">
      <c r="A141" s="7" t="s">
        <v>825</v>
      </c>
      <c r="B141" s="7" t="s">
        <v>824</v>
      </c>
      <c r="C141" s="11">
        <v>0</v>
      </c>
      <c r="D141" s="10" t="s">
        <v>533</v>
      </c>
      <c r="E141" s="7" t="s">
        <v>826</v>
      </c>
      <c r="F141" s="7" t="s">
        <v>827</v>
      </c>
      <c r="G141" s="9" t="s">
        <v>535</v>
      </c>
    </row>
    <row r="142" spans="1:7" x14ac:dyDescent="0.25">
      <c r="A142" s="7" t="s">
        <v>829</v>
      </c>
      <c r="B142" s="7" t="s">
        <v>828</v>
      </c>
      <c r="C142" s="11">
        <v>0</v>
      </c>
      <c r="D142" s="10" t="s">
        <v>533</v>
      </c>
      <c r="E142" s="7" t="s">
        <v>830</v>
      </c>
      <c r="F142" s="7" t="s">
        <v>831</v>
      </c>
      <c r="G142" s="10" t="s">
        <v>535</v>
      </c>
    </row>
    <row r="143" spans="1:7" x14ac:dyDescent="0.25">
      <c r="A143" s="7" t="s">
        <v>833</v>
      </c>
      <c r="B143" s="7" t="s">
        <v>832</v>
      </c>
      <c r="C143" s="11">
        <v>0</v>
      </c>
      <c r="D143" s="9" t="s">
        <v>533</v>
      </c>
      <c r="E143" s="7" t="s">
        <v>834</v>
      </c>
      <c r="F143" s="7" t="s">
        <v>835</v>
      </c>
      <c r="G143" s="9" t="s">
        <v>535</v>
      </c>
    </row>
    <row r="144" spans="1:7" x14ac:dyDescent="0.25">
      <c r="A144" s="7" t="s">
        <v>837</v>
      </c>
      <c r="B144" s="7" t="s">
        <v>836</v>
      </c>
      <c r="C144" s="11">
        <v>0</v>
      </c>
      <c r="D144" s="10" t="s">
        <v>533</v>
      </c>
      <c r="E144" s="7" t="s">
        <v>838</v>
      </c>
      <c r="F144" s="7" t="s">
        <v>839</v>
      </c>
      <c r="G144" s="10" t="s">
        <v>535</v>
      </c>
    </row>
    <row r="145" spans="1:7" x14ac:dyDescent="0.25">
      <c r="A145" s="7" t="s">
        <v>841</v>
      </c>
      <c r="B145" s="7" t="s">
        <v>840</v>
      </c>
      <c r="C145" s="11">
        <v>0</v>
      </c>
      <c r="D145" s="10" t="s">
        <v>533</v>
      </c>
      <c r="E145" s="7" t="s">
        <v>842</v>
      </c>
      <c r="F145" s="7" t="s">
        <v>843</v>
      </c>
      <c r="G145" s="9" t="s">
        <v>535</v>
      </c>
    </row>
    <row r="146" spans="1:7" x14ac:dyDescent="0.25">
      <c r="A146" s="7" t="s">
        <v>845</v>
      </c>
      <c r="B146" s="7" t="s">
        <v>844</v>
      </c>
      <c r="C146" s="11">
        <v>0</v>
      </c>
      <c r="D146" s="9" t="s">
        <v>533</v>
      </c>
      <c r="E146" s="7" t="s">
        <v>846</v>
      </c>
      <c r="F146" s="7" t="s">
        <v>847</v>
      </c>
      <c r="G146" s="10" t="s">
        <v>535</v>
      </c>
    </row>
    <row r="147" spans="1:7" x14ac:dyDescent="0.25">
      <c r="A147" s="7" t="s">
        <v>849</v>
      </c>
      <c r="B147" s="7" t="s">
        <v>848</v>
      </c>
      <c r="C147" s="11">
        <v>0</v>
      </c>
      <c r="D147" s="10" t="s">
        <v>533</v>
      </c>
      <c r="E147" s="7" t="s">
        <v>850</v>
      </c>
      <c r="F147" s="7" t="s">
        <v>851</v>
      </c>
      <c r="G147" s="9" t="s">
        <v>535</v>
      </c>
    </row>
    <row r="148" spans="1:7" x14ac:dyDescent="0.25">
      <c r="A148" s="7" t="s">
        <v>853</v>
      </c>
      <c r="B148" s="7" t="s">
        <v>852</v>
      </c>
      <c r="C148" s="11">
        <v>0</v>
      </c>
      <c r="D148" s="10" t="s">
        <v>533</v>
      </c>
      <c r="E148" s="7" t="s">
        <v>854</v>
      </c>
      <c r="F148" s="7" t="s">
        <v>855</v>
      </c>
      <c r="G148" s="10" t="s">
        <v>535</v>
      </c>
    </row>
    <row r="149" spans="1:7" x14ac:dyDescent="0.25">
      <c r="A149" s="7" t="s">
        <v>857</v>
      </c>
      <c r="B149" s="7" t="s">
        <v>856</v>
      </c>
      <c r="C149" s="11">
        <v>0</v>
      </c>
      <c r="D149" s="9" t="s">
        <v>533</v>
      </c>
      <c r="E149" s="7" t="s">
        <v>858</v>
      </c>
      <c r="F149" s="7" t="s">
        <v>859</v>
      </c>
      <c r="G149" s="9" t="s">
        <v>535</v>
      </c>
    </row>
    <row r="150" spans="1:7" x14ac:dyDescent="0.25">
      <c r="A150" s="7" t="s">
        <v>861</v>
      </c>
      <c r="B150" s="7" t="s">
        <v>860</v>
      </c>
      <c r="C150" s="11">
        <v>0</v>
      </c>
      <c r="D150" s="10" t="s">
        <v>533</v>
      </c>
      <c r="E150" s="7" t="s">
        <v>862</v>
      </c>
      <c r="F150" s="7" t="s">
        <v>863</v>
      </c>
      <c r="G150" s="10" t="s">
        <v>535</v>
      </c>
    </row>
    <row r="151" spans="1:7" x14ac:dyDescent="0.25">
      <c r="A151" s="7" t="s">
        <v>865</v>
      </c>
      <c r="B151" s="7" t="s">
        <v>864</v>
      </c>
      <c r="C151" s="11">
        <v>0</v>
      </c>
      <c r="D151" s="10" t="s">
        <v>533</v>
      </c>
      <c r="E151" s="7" t="s">
        <v>866</v>
      </c>
      <c r="F151" s="7" t="s">
        <v>867</v>
      </c>
      <c r="G151" s="9" t="s">
        <v>535</v>
      </c>
    </row>
    <row r="152" spans="1:7" x14ac:dyDescent="0.25">
      <c r="A152" s="7" t="s">
        <v>869</v>
      </c>
      <c r="B152" s="7" t="s">
        <v>868</v>
      </c>
      <c r="C152" s="11">
        <v>0</v>
      </c>
      <c r="D152" s="9" t="s">
        <v>533</v>
      </c>
      <c r="E152" s="7" t="s">
        <v>870</v>
      </c>
      <c r="F152" s="7" t="s">
        <v>871</v>
      </c>
      <c r="G152" s="10" t="s">
        <v>535</v>
      </c>
    </row>
    <row r="153" spans="1:7" x14ac:dyDescent="0.25">
      <c r="A153" s="7" t="s">
        <v>873</v>
      </c>
      <c r="B153" s="7" t="s">
        <v>872</v>
      </c>
      <c r="C153" s="11">
        <v>0</v>
      </c>
      <c r="D153" s="10" t="s">
        <v>533</v>
      </c>
      <c r="E153" s="7" t="s">
        <v>874</v>
      </c>
      <c r="F153" s="7" t="s">
        <v>875</v>
      </c>
      <c r="G153" s="9" t="s">
        <v>535</v>
      </c>
    </row>
    <row r="154" spans="1:7" x14ac:dyDescent="0.25">
      <c r="A154" s="7" t="s">
        <v>877</v>
      </c>
      <c r="B154" s="7" t="s">
        <v>876</v>
      </c>
      <c r="C154" s="11">
        <v>0</v>
      </c>
      <c r="D154" s="10" t="s">
        <v>533</v>
      </c>
      <c r="E154" s="7" t="s">
        <v>878</v>
      </c>
      <c r="F154" s="7" t="s">
        <v>879</v>
      </c>
      <c r="G154" s="10" t="s">
        <v>535</v>
      </c>
    </row>
    <row r="155" spans="1:7" x14ac:dyDescent="0.25">
      <c r="A155" s="7" t="s">
        <v>881</v>
      </c>
      <c r="B155" s="7" t="s">
        <v>880</v>
      </c>
      <c r="C155" s="11">
        <v>0</v>
      </c>
      <c r="D155" s="9" t="s">
        <v>533</v>
      </c>
      <c r="E155" s="7" t="s">
        <v>882</v>
      </c>
      <c r="F155" s="7" t="s">
        <v>883</v>
      </c>
      <c r="G155" s="9" t="s">
        <v>535</v>
      </c>
    </row>
    <row r="156" spans="1:7" x14ac:dyDescent="0.25">
      <c r="A156" s="7" t="s">
        <v>885</v>
      </c>
      <c r="B156" s="7" t="s">
        <v>884</v>
      </c>
      <c r="C156" s="11">
        <v>100</v>
      </c>
      <c r="D156" s="10" t="s">
        <v>533</v>
      </c>
      <c r="E156" s="7" t="s">
        <v>886</v>
      </c>
      <c r="F156" s="7" t="s">
        <v>887</v>
      </c>
      <c r="G156" s="10" t="s">
        <v>535</v>
      </c>
    </row>
    <row r="157" spans="1:7" x14ac:dyDescent="0.25">
      <c r="A157" s="7" t="s">
        <v>889</v>
      </c>
      <c r="B157" s="7" t="s">
        <v>888</v>
      </c>
      <c r="C157" s="11">
        <v>100</v>
      </c>
      <c r="D157" s="10" t="s">
        <v>533</v>
      </c>
      <c r="E157" s="7" t="s">
        <v>890</v>
      </c>
      <c r="F157" s="7" t="s">
        <v>891</v>
      </c>
      <c r="G157" s="9" t="s">
        <v>535</v>
      </c>
    </row>
    <row r="158" spans="1:7" x14ac:dyDescent="0.25">
      <c r="A158" s="7" t="s">
        <v>893</v>
      </c>
      <c r="B158" s="7" t="s">
        <v>892</v>
      </c>
      <c r="C158" s="11">
        <v>200</v>
      </c>
      <c r="D158" s="9" t="s">
        <v>533</v>
      </c>
      <c r="E158" s="7" t="s">
        <v>894</v>
      </c>
      <c r="F158" s="7" t="s">
        <v>895</v>
      </c>
      <c r="G158" s="10" t="s">
        <v>535</v>
      </c>
    </row>
    <row r="159" spans="1:7" x14ac:dyDescent="0.25">
      <c r="A159" s="7" t="s">
        <v>897</v>
      </c>
      <c r="B159" s="7" t="s">
        <v>896</v>
      </c>
      <c r="C159" s="11">
        <v>100</v>
      </c>
      <c r="D159" s="10" t="s">
        <v>533</v>
      </c>
      <c r="E159" s="7" t="s">
        <v>898</v>
      </c>
      <c r="F159" s="7" t="s">
        <v>899</v>
      </c>
      <c r="G159" s="9" t="s">
        <v>535</v>
      </c>
    </row>
    <row r="160" spans="1:7" x14ac:dyDescent="0.25">
      <c r="A160" s="7" t="s">
        <v>901</v>
      </c>
      <c r="B160" s="7" t="s">
        <v>900</v>
      </c>
      <c r="C160" s="11">
        <v>100</v>
      </c>
      <c r="D160" s="10" t="s">
        <v>533</v>
      </c>
      <c r="E160" s="7" t="s">
        <v>902</v>
      </c>
      <c r="F160" s="7" t="s">
        <v>903</v>
      </c>
      <c r="G160" s="10" t="s">
        <v>535</v>
      </c>
    </row>
    <row r="161" spans="1:7" x14ac:dyDescent="0.25">
      <c r="A161" s="7" t="s">
        <v>905</v>
      </c>
      <c r="B161" s="7" t="s">
        <v>904</v>
      </c>
      <c r="C161" s="11">
        <v>700</v>
      </c>
      <c r="D161" s="9" t="s">
        <v>533</v>
      </c>
      <c r="E161" s="7" t="s">
        <v>906</v>
      </c>
      <c r="F161" s="7" t="s">
        <v>907</v>
      </c>
      <c r="G161" s="9" t="s">
        <v>535</v>
      </c>
    </row>
    <row r="162" spans="1:7" x14ac:dyDescent="0.25">
      <c r="A162" s="7" t="s">
        <v>909</v>
      </c>
      <c r="B162" s="7" t="s">
        <v>908</v>
      </c>
      <c r="C162" s="11">
        <v>100</v>
      </c>
      <c r="D162" s="10" t="s">
        <v>533</v>
      </c>
      <c r="E162" s="7" t="s">
        <v>910</v>
      </c>
      <c r="F162" s="7" t="s">
        <v>911</v>
      </c>
      <c r="G162" s="10" t="s">
        <v>535</v>
      </c>
    </row>
    <row r="163" spans="1:7" x14ac:dyDescent="0.25">
      <c r="A163" s="7" t="s">
        <v>913</v>
      </c>
      <c r="B163" s="7" t="s">
        <v>912</v>
      </c>
      <c r="C163" s="11">
        <v>100</v>
      </c>
      <c r="D163" s="10" t="s">
        <v>533</v>
      </c>
      <c r="E163" s="7" t="s">
        <v>914</v>
      </c>
      <c r="F163" s="7" t="s">
        <v>915</v>
      </c>
      <c r="G163" s="9" t="s">
        <v>535</v>
      </c>
    </row>
    <row r="164" spans="1:7" x14ac:dyDescent="0.25">
      <c r="A164" s="7" t="s">
        <v>917</v>
      </c>
      <c r="B164" s="7" t="s">
        <v>916</v>
      </c>
      <c r="C164" s="11">
        <v>100</v>
      </c>
      <c r="D164" s="9" t="s">
        <v>533</v>
      </c>
      <c r="E164" s="7" t="s">
        <v>918</v>
      </c>
      <c r="F164" s="7" t="s">
        <v>919</v>
      </c>
      <c r="G164" s="10" t="s">
        <v>535</v>
      </c>
    </row>
    <row r="165" spans="1:7" x14ac:dyDescent="0.25">
      <c r="A165" s="7" t="s">
        <v>921</v>
      </c>
      <c r="B165" s="7" t="s">
        <v>920</v>
      </c>
      <c r="C165" s="11">
        <v>100</v>
      </c>
      <c r="D165" s="10" t="s">
        <v>533</v>
      </c>
      <c r="E165" s="7" t="s">
        <v>922</v>
      </c>
      <c r="F165" s="7" t="s">
        <v>923</v>
      </c>
      <c r="G165" s="9" t="s">
        <v>535</v>
      </c>
    </row>
    <row r="166" spans="1:7" x14ac:dyDescent="0.25">
      <c r="A166" s="7" t="s">
        <v>925</v>
      </c>
      <c r="B166" s="7" t="s">
        <v>924</v>
      </c>
      <c r="C166" s="11">
        <v>200</v>
      </c>
      <c r="D166" s="10" t="s">
        <v>533</v>
      </c>
      <c r="E166" s="7" t="s">
        <v>926</v>
      </c>
      <c r="F166" s="7" t="s">
        <v>927</v>
      </c>
      <c r="G166" s="10" t="s">
        <v>535</v>
      </c>
    </row>
    <row r="167" spans="1:7" x14ac:dyDescent="0.25">
      <c r="A167" s="7" t="s">
        <v>929</v>
      </c>
      <c r="B167" s="7" t="s">
        <v>928</v>
      </c>
      <c r="C167" s="11">
        <v>100</v>
      </c>
      <c r="D167" s="9" t="s">
        <v>533</v>
      </c>
      <c r="E167" s="7" t="s">
        <v>930</v>
      </c>
      <c r="F167" s="7" t="s">
        <v>931</v>
      </c>
      <c r="G167" s="9" t="s">
        <v>535</v>
      </c>
    </row>
    <row r="168" spans="1:7" x14ac:dyDescent="0.25">
      <c r="A168" s="7" t="s">
        <v>933</v>
      </c>
      <c r="B168" s="7" t="s">
        <v>932</v>
      </c>
      <c r="C168" s="11">
        <v>100</v>
      </c>
      <c r="D168" s="10" t="s">
        <v>533</v>
      </c>
      <c r="E168" s="7" t="s">
        <v>934</v>
      </c>
      <c r="F168" s="7" t="s">
        <v>935</v>
      </c>
      <c r="G168" s="10" t="s">
        <v>535</v>
      </c>
    </row>
    <row r="169" spans="1:7" x14ac:dyDescent="0.25">
      <c r="A169" s="7" t="s">
        <v>937</v>
      </c>
      <c r="B169" s="7" t="s">
        <v>936</v>
      </c>
      <c r="C169" s="11">
        <v>100</v>
      </c>
      <c r="D169" s="10" t="s">
        <v>533</v>
      </c>
      <c r="E169" s="7" t="s">
        <v>938</v>
      </c>
      <c r="F169" s="7" t="s">
        <v>939</v>
      </c>
      <c r="G169" s="9" t="s">
        <v>535</v>
      </c>
    </row>
    <row r="170" spans="1:7" x14ac:dyDescent="0.25">
      <c r="A170" s="7" t="s">
        <v>941</v>
      </c>
      <c r="B170" s="7" t="s">
        <v>940</v>
      </c>
      <c r="C170" s="11">
        <v>300</v>
      </c>
      <c r="D170" s="9" t="s">
        <v>533</v>
      </c>
      <c r="E170" s="7" t="s">
        <v>942</v>
      </c>
      <c r="F170" s="7" t="s">
        <v>943</v>
      </c>
      <c r="G170" s="10" t="s">
        <v>535</v>
      </c>
    </row>
    <row r="171" spans="1:7" x14ac:dyDescent="0.25">
      <c r="A171" s="7" t="s">
        <v>945</v>
      </c>
      <c r="B171" s="7" t="s">
        <v>944</v>
      </c>
      <c r="C171" s="11">
        <v>200</v>
      </c>
      <c r="D171" s="10" t="s">
        <v>533</v>
      </c>
      <c r="E171" s="7" t="s">
        <v>946</v>
      </c>
      <c r="F171" s="7" t="s">
        <v>947</v>
      </c>
      <c r="G171" s="9" t="s">
        <v>535</v>
      </c>
    </row>
    <row r="172" spans="1:7" x14ac:dyDescent="0.25">
      <c r="A172" s="7" t="s">
        <v>949</v>
      </c>
      <c r="B172" s="7" t="s">
        <v>948</v>
      </c>
      <c r="C172" s="11">
        <v>100</v>
      </c>
      <c r="D172" s="10" t="s">
        <v>533</v>
      </c>
      <c r="E172" s="7" t="s">
        <v>950</v>
      </c>
      <c r="F172" s="7" t="s">
        <v>951</v>
      </c>
      <c r="G172" s="10" t="s">
        <v>535</v>
      </c>
    </row>
    <row r="173" spans="1:7" x14ac:dyDescent="0.25">
      <c r="A173" s="7" t="s">
        <v>953</v>
      </c>
      <c r="B173" s="7" t="s">
        <v>952</v>
      </c>
      <c r="C173" s="11">
        <v>100</v>
      </c>
      <c r="D173" s="9" t="s">
        <v>533</v>
      </c>
      <c r="E173" s="7" t="s">
        <v>954</v>
      </c>
      <c r="F173" s="7" t="s">
        <v>955</v>
      </c>
      <c r="G173" s="9" t="s">
        <v>535</v>
      </c>
    </row>
    <row r="174" spans="1:7" x14ac:dyDescent="0.25">
      <c r="A174" s="7" t="s">
        <v>957</v>
      </c>
      <c r="B174" s="7" t="s">
        <v>956</v>
      </c>
      <c r="C174" s="11">
        <v>100</v>
      </c>
      <c r="D174" s="10" t="s">
        <v>533</v>
      </c>
      <c r="E174" s="7" t="s">
        <v>958</v>
      </c>
      <c r="F174" s="7" t="s">
        <v>959</v>
      </c>
      <c r="G174" s="10" t="s">
        <v>535</v>
      </c>
    </row>
    <row r="175" spans="1:7" x14ac:dyDescent="0.25">
      <c r="A175" s="7" t="s">
        <v>961</v>
      </c>
      <c r="B175" s="7" t="s">
        <v>960</v>
      </c>
      <c r="C175" s="11">
        <v>600</v>
      </c>
      <c r="D175" s="10" t="s">
        <v>533</v>
      </c>
      <c r="E175" s="7" t="s">
        <v>962</v>
      </c>
      <c r="F175" s="7" t="s">
        <v>963</v>
      </c>
      <c r="G175" s="9" t="s">
        <v>535</v>
      </c>
    </row>
    <row r="176" spans="1:7" x14ac:dyDescent="0.25">
      <c r="A176" s="7" t="s">
        <v>965</v>
      </c>
      <c r="B176" s="7" t="s">
        <v>964</v>
      </c>
      <c r="C176" s="11">
        <v>100</v>
      </c>
      <c r="D176" s="9" t="s">
        <v>533</v>
      </c>
      <c r="E176" s="7" t="s">
        <v>966</v>
      </c>
      <c r="F176" s="7" t="s">
        <v>967</v>
      </c>
      <c r="G176" s="10" t="s">
        <v>535</v>
      </c>
    </row>
    <row r="177" spans="1:7" x14ac:dyDescent="0.25">
      <c r="A177" s="7" t="s">
        <v>969</v>
      </c>
      <c r="B177" s="7" t="s">
        <v>968</v>
      </c>
      <c r="C177" s="11">
        <v>200</v>
      </c>
      <c r="D177" s="10" t="s">
        <v>533</v>
      </c>
      <c r="E177" s="7" t="s">
        <v>970</v>
      </c>
      <c r="F177" s="7" t="s">
        <v>971</v>
      </c>
      <c r="G177" s="9" t="s">
        <v>535</v>
      </c>
    </row>
    <row r="178" spans="1:7" x14ac:dyDescent="0.25">
      <c r="A178" s="7" t="s">
        <v>973</v>
      </c>
      <c r="B178" s="7" t="s">
        <v>972</v>
      </c>
      <c r="C178" s="11">
        <v>500</v>
      </c>
      <c r="D178" s="10" t="s">
        <v>533</v>
      </c>
      <c r="E178" s="7" t="s">
        <v>974</v>
      </c>
      <c r="F178" s="7" t="s">
        <v>975</v>
      </c>
      <c r="G178" s="10" t="s">
        <v>535</v>
      </c>
    </row>
    <row r="179" spans="1:7" x14ac:dyDescent="0.25">
      <c r="A179" s="7" t="s">
        <v>977</v>
      </c>
      <c r="B179" s="7" t="s">
        <v>976</v>
      </c>
      <c r="C179" s="11">
        <v>100</v>
      </c>
      <c r="D179" s="9" t="s">
        <v>533</v>
      </c>
      <c r="E179" s="7" t="s">
        <v>978</v>
      </c>
      <c r="F179" s="7" t="s">
        <v>979</v>
      </c>
      <c r="G179" s="9" t="s">
        <v>535</v>
      </c>
    </row>
    <row r="180" spans="1:7" x14ac:dyDescent="0.25">
      <c r="A180" s="7" t="s">
        <v>981</v>
      </c>
      <c r="B180" s="7" t="s">
        <v>980</v>
      </c>
      <c r="C180" s="11">
        <v>900</v>
      </c>
      <c r="D180" s="10" t="s">
        <v>533</v>
      </c>
      <c r="E180" s="7" t="s">
        <v>982</v>
      </c>
      <c r="F180" s="7" t="s">
        <v>983</v>
      </c>
      <c r="G180" s="10" t="s">
        <v>535</v>
      </c>
    </row>
    <row r="181" spans="1:7" x14ac:dyDescent="0.25">
      <c r="A181" s="7" t="s">
        <v>985</v>
      </c>
      <c r="B181" s="7" t="s">
        <v>984</v>
      </c>
      <c r="C181" s="11">
        <v>100</v>
      </c>
      <c r="D181" s="10" t="s">
        <v>533</v>
      </c>
      <c r="E181" s="7" t="s">
        <v>986</v>
      </c>
      <c r="F181" s="7" t="s">
        <v>987</v>
      </c>
      <c r="G181" s="9" t="s">
        <v>535</v>
      </c>
    </row>
    <row r="182" spans="1:7" x14ac:dyDescent="0.25">
      <c r="A182" s="7" t="s">
        <v>989</v>
      </c>
      <c r="B182" s="7" t="s">
        <v>988</v>
      </c>
      <c r="C182" s="11">
        <v>100</v>
      </c>
      <c r="D182" s="9" t="s">
        <v>533</v>
      </c>
      <c r="E182" s="7" t="s">
        <v>990</v>
      </c>
      <c r="F182" s="7" t="s">
        <v>991</v>
      </c>
      <c r="G182" s="10" t="s">
        <v>535</v>
      </c>
    </row>
    <row r="183" spans="1:7" x14ac:dyDescent="0.25">
      <c r="A183" s="7" t="s">
        <v>993</v>
      </c>
      <c r="B183" s="7" t="s">
        <v>992</v>
      </c>
      <c r="C183" s="11">
        <v>100</v>
      </c>
      <c r="D183" s="10" t="s">
        <v>533</v>
      </c>
      <c r="E183" s="7" t="s">
        <v>994</v>
      </c>
      <c r="F183" s="7" t="s">
        <v>995</v>
      </c>
      <c r="G183" s="9" t="s">
        <v>535</v>
      </c>
    </row>
    <row r="184" spans="1:7" x14ac:dyDescent="0.25">
      <c r="A184" s="7" t="s">
        <v>997</v>
      </c>
      <c r="B184" s="7" t="s">
        <v>996</v>
      </c>
      <c r="C184" s="11">
        <v>100</v>
      </c>
      <c r="D184" s="10" t="s">
        <v>533</v>
      </c>
      <c r="E184" s="7" t="s">
        <v>998</v>
      </c>
      <c r="F184" s="7" t="s">
        <v>999</v>
      </c>
      <c r="G184" s="10" t="s">
        <v>535</v>
      </c>
    </row>
    <row r="185" spans="1:7" x14ac:dyDescent="0.25">
      <c r="A185" s="7" t="s">
        <v>1001</v>
      </c>
      <c r="B185" s="7" t="s">
        <v>1000</v>
      </c>
      <c r="C185" s="11">
        <v>100</v>
      </c>
      <c r="D185" s="9" t="s">
        <v>533</v>
      </c>
      <c r="E185" s="7" t="s">
        <v>1002</v>
      </c>
      <c r="F185" s="7" t="s">
        <v>1003</v>
      </c>
      <c r="G185" s="9" t="s">
        <v>535</v>
      </c>
    </row>
    <row r="186" spans="1:7" x14ac:dyDescent="0.25">
      <c r="A186" s="7" t="s">
        <v>1005</v>
      </c>
      <c r="B186" s="7" t="s">
        <v>1004</v>
      </c>
      <c r="C186" s="11">
        <v>100</v>
      </c>
      <c r="D186" s="10" t="s">
        <v>533</v>
      </c>
      <c r="E186" s="7" t="s">
        <v>1006</v>
      </c>
      <c r="F186" s="7" t="s">
        <v>1007</v>
      </c>
      <c r="G186" s="10" t="s">
        <v>535</v>
      </c>
    </row>
    <row r="187" spans="1:7" x14ac:dyDescent="0.25">
      <c r="A187" s="7" t="s">
        <v>1009</v>
      </c>
      <c r="B187" s="7" t="s">
        <v>1008</v>
      </c>
      <c r="C187" s="11">
        <v>100</v>
      </c>
      <c r="D187" s="10" t="s">
        <v>533</v>
      </c>
      <c r="E187" s="7" t="s">
        <v>1010</v>
      </c>
      <c r="F187" s="7" t="s">
        <v>1011</v>
      </c>
      <c r="G187" s="9" t="s">
        <v>535</v>
      </c>
    </row>
    <row r="188" spans="1:7" x14ac:dyDescent="0.25">
      <c r="A188" s="7" t="s">
        <v>1013</v>
      </c>
      <c r="B188" s="7" t="s">
        <v>1012</v>
      </c>
      <c r="C188" s="11">
        <v>100</v>
      </c>
      <c r="D188" s="9" t="s">
        <v>533</v>
      </c>
      <c r="E188" s="7" t="s">
        <v>1014</v>
      </c>
      <c r="F188" s="7" t="s">
        <v>1015</v>
      </c>
      <c r="G188" s="10" t="s">
        <v>535</v>
      </c>
    </row>
    <row r="189" spans="1:7" x14ac:dyDescent="0.25">
      <c r="A189" s="7" t="s">
        <v>1017</v>
      </c>
      <c r="B189" s="7" t="s">
        <v>1016</v>
      </c>
      <c r="C189" s="11">
        <v>500</v>
      </c>
      <c r="D189" s="10" t="s">
        <v>533</v>
      </c>
      <c r="E189" s="7" t="s">
        <v>1018</v>
      </c>
      <c r="F189" s="7" t="s">
        <v>1019</v>
      </c>
      <c r="G189" s="9" t="s">
        <v>535</v>
      </c>
    </row>
    <row r="190" spans="1:7" x14ac:dyDescent="0.25">
      <c r="A190" s="7" t="s">
        <v>1021</v>
      </c>
      <c r="B190" s="7" t="s">
        <v>1020</v>
      </c>
      <c r="C190" s="11">
        <v>100</v>
      </c>
      <c r="D190" s="10" t="s">
        <v>533</v>
      </c>
      <c r="E190" s="7" t="s">
        <v>1022</v>
      </c>
      <c r="F190" s="7" t="s">
        <v>1023</v>
      </c>
      <c r="G190" s="10" t="s">
        <v>535</v>
      </c>
    </row>
    <row r="191" spans="1:7" x14ac:dyDescent="0.25">
      <c r="A191" s="7" t="s">
        <v>1025</v>
      </c>
      <c r="B191" s="7" t="s">
        <v>1024</v>
      </c>
      <c r="C191" s="11">
        <v>100</v>
      </c>
      <c r="D191" s="9" t="s">
        <v>533</v>
      </c>
      <c r="E191" s="7" t="s">
        <v>1026</v>
      </c>
      <c r="F191" s="7" t="s">
        <v>440</v>
      </c>
      <c r="G191" s="9" t="s">
        <v>535</v>
      </c>
    </row>
    <row r="192" spans="1:7" x14ac:dyDescent="0.25">
      <c r="A192" s="7" t="s">
        <v>1028</v>
      </c>
      <c r="B192" s="7" t="s">
        <v>1027</v>
      </c>
      <c r="C192" s="11">
        <v>100</v>
      </c>
      <c r="D192" s="10" t="s">
        <v>533</v>
      </c>
      <c r="E192" s="7" t="s">
        <v>1029</v>
      </c>
      <c r="F192" s="7" t="s">
        <v>1030</v>
      </c>
      <c r="G192" s="10" t="s">
        <v>535</v>
      </c>
    </row>
    <row r="193" spans="1:7" x14ac:dyDescent="0.25">
      <c r="A193" s="7" t="s">
        <v>1032</v>
      </c>
      <c r="B193" s="7" t="s">
        <v>1031</v>
      </c>
      <c r="C193" s="11">
        <v>600</v>
      </c>
      <c r="D193" s="10" t="s">
        <v>533</v>
      </c>
      <c r="E193" s="7" t="s">
        <v>1033</v>
      </c>
      <c r="F193" s="7" t="s">
        <v>1034</v>
      </c>
      <c r="G193" s="9" t="s">
        <v>535</v>
      </c>
    </row>
    <row r="194" spans="1:7" x14ac:dyDescent="0.25">
      <c r="A194" s="7" t="s">
        <v>1036</v>
      </c>
      <c r="B194" s="7" t="s">
        <v>1035</v>
      </c>
      <c r="C194" s="11">
        <v>100</v>
      </c>
      <c r="D194" s="9" t="s">
        <v>533</v>
      </c>
      <c r="E194" s="7" t="s">
        <v>1037</v>
      </c>
      <c r="F194" s="7" t="s">
        <v>1038</v>
      </c>
      <c r="G194" s="10" t="s">
        <v>535</v>
      </c>
    </row>
    <row r="195" spans="1:7" x14ac:dyDescent="0.25">
      <c r="A195" s="7" t="s">
        <v>1040</v>
      </c>
      <c r="B195" s="7" t="s">
        <v>1039</v>
      </c>
      <c r="C195" s="11">
        <v>100</v>
      </c>
      <c r="D195" s="10" t="s">
        <v>533</v>
      </c>
      <c r="E195" s="7" t="s">
        <v>1041</v>
      </c>
      <c r="F195" s="7" t="s">
        <v>1042</v>
      </c>
      <c r="G195" s="9" t="s">
        <v>535</v>
      </c>
    </row>
    <row r="196" spans="1:7" x14ac:dyDescent="0.25">
      <c r="A196" s="7" t="s">
        <v>1044</v>
      </c>
      <c r="B196" s="7" t="s">
        <v>1043</v>
      </c>
      <c r="C196" s="11">
        <v>100</v>
      </c>
      <c r="D196" s="10" t="s">
        <v>533</v>
      </c>
      <c r="E196" s="7" t="s">
        <v>1045</v>
      </c>
      <c r="F196" s="7" t="s">
        <v>1046</v>
      </c>
      <c r="G196" s="10" t="s">
        <v>535</v>
      </c>
    </row>
    <row r="197" spans="1:7" x14ac:dyDescent="0.25">
      <c r="A197" s="7" t="s">
        <v>1048</v>
      </c>
      <c r="B197" s="7" t="s">
        <v>1047</v>
      </c>
      <c r="C197" s="11">
        <v>100</v>
      </c>
      <c r="D197" s="9" t="s">
        <v>533</v>
      </c>
      <c r="E197" s="7" t="s">
        <v>1049</v>
      </c>
      <c r="F197" s="7" t="s">
        <v>1050</v>
      </c>
      <c r="G197" s="9" t="s">
        <v>535</v>
      </c>
    </row>
    <row r="198" spans="1:7" x14ac:dyDescent="0.25">
      <c r="A198" s="7" t="s">
        <v>1052</v>
      </c>
      <c r="B198" s="7" t="s">
        <v>1051</v>
      </c>
      <c r="C198" s="11">
        <v>100</v>
      </c>
      <c r="D198" s="10" t="s">
        <v>533</v>
      </c>
      <c r="E198" s="7" t="s">
        <v>1053</v>
      </c>
      <c r="F198" s="7" t="s">
        <v>1054</v>
      </c>
      <c r="G198" s="10" t="s">
        <v>535</v>
      </c>
    </row>
    <row r="199" spans="1:7" x14ac:dyDescent="0.25">
      <c r="A199" s="7" t="s">
        <v>1056</v>
      </c>
      <c r="B199" s="7" t="s">
        <v>1055</v>
      </c>
      <c r="C199" s="11">
        <v>100</v>
      </c>
      <c r="D199" s="10" t="s">
        <v>533</v>
      </c>
      <c r="E199" s="7" t="s">
        <v>1057</v>
      </c>
      <c r="F199" s="7" t="s">
        <v>139</v>
      </c>
      <c r="G199" s="9" t="s">
        <v>535</v>
      </c>
    </row>
    <row r="200" spans="1:7" x14ac:dyDescent="0.25">
      <c r="A200" s="7" t="s">
        <v>1059</v>
      </c>
      <c r="B200" s="7" t="s">
        <v>1058</v>
      </c>
      <c r="C200" s="11">
        <v>100</v>
      </c>
      <c r="D200" s="9" t="s">
        <v>533</v>
      </c>
      <c r="E200" s="7" t="s">
        <v>1060</v>
      </c>
      <c r="F200" s="7" t="s">
        <v>1061</v>
      </c>
      <c r="G200" s="10" t="s">
        <v>535</v>
      </c>
    </row>
    <row r="201" spans="1:7" x14ac:dyDescent="0.25">
      <c r="A201" s="7" t="s">
        <v>1063</v>
      </c>
      <c r="B201" s="7" t="s">
        <v>1062</v>
      </c>
      <c r="C201" s="11">
        <v>100</v>
      </c>
      <c r="D201" s="10" t="s">
        <v>533</v>
      </c>
      <c r="E201" s="7" t="s">
        <v>1064</v>
      </c>
      <c r="F201" s="7" t="s">
        <v>1065</v>
      </c>
      <c r="G201" s="9" t="s">
        <v>535</v>
      </c>
    </row>
    <row r="202" spans="1:7" x14ac:dyDescent="0.25">
      <c r="A202" s="7" t="s">
        <v>1067</v>
      </c>
      <c r="B202" s="7" t="s">
        <v>1066</v>
      </c>
      <c r="C202" s="11">
        <v>200</v>
      </c>
      <c r="D202" s="10" t="s">
        <v>533</v>
      </c>
      <c r="E202" s="7" t="s">
        <v>1068</v>
      </c>
      <c r="F202" s="7" t="s">
        <v>1069</v>
      </c>
      <c r="G202" s="10" t="s">
        <v>535</v>
      </c>
    </row>
    <row r="203" spans="1:7" x14ac:dyDescent="0.25">
      <c r="A203" s="7" t="s">
        <v>1071</v>
      </c>
      <c r="B203" s="7" t="s">
        <v>1070</v>
      </c>
      <c r="C203" s="11">
        <v>300</v>
      </c>
      <c r="D203" s="9" t="s">
        <v>533</v>
      </c>
      <c r="E203" s="7" t="s">
        <v>1072</v>
      </c>
      <c r="F203" s="7" t="s">
        <v>1073</v>
      </c>
      <c r="G203" s="9" t="s">
        <v>535</v>
      </c>
    </row>
    <row r="204" spans="1:7" x14ac:dyDescent="0.25">
      <c r="A204" s="7" t="s">
        <v>1075</v>
      </c>
      <c r="B204" s="7" t="s">
        <v>1074</v>
      </c>
      <c r="C204" s="11">
        <v>100</v>
      </c>
      <c r="D204" s="10" t="s">
        <v>533</v>
      </c>
      <c r="E204" s="7" t="s">
        <v>1076</v>
      </c>
      <c r="F204" s="7" t="s">
        <v>1077</v>
      </c>
      <c r="G204" s="10" t="s">
        <v>535</v>
      </c>
    </row>
    <row r="205" spans="1:7" x14ac:dyDescent="0.25">
      <c r="A205" s="7" t="s">
        <v>1079</v>
      </c>
      <c r="B205" s="7" t="s">
        <v>1078</v>
      </c>
      <c r="C205" s="11">
        <v>100</v>
      </c>
      <c r="D205" s="10" t="s">
        <v>533</v>
      </c>
      <c r="E205" s="7" t="s">
        <v>1080</v>
      </c>
      <c r="F205" s="7" t="s">
        <v>1081</v>
      </c>
      <c r="G205" s="9" t="s">
        <v>535</v>
      </c>
    </row>
    <row r="206" spans="1:7" x14ac:dyDescent="0.25">
      <c r="A206" s="7" t="s">
        <v>1083</v>
      </c>
      <c r="B206" s="7" t="s">
        <v>1082</v>
      </c>
      <c r="C206" s="11">
        <v>100</v>
      </c>
      <c r="D206" s="9" t="s">
        <v>533</v>
      </c>
      <c r="E206" s="7" t="s">
        <v>1084</v>
      </c>
      <c r="F206" s="7" t="s">
        <v>1085</v>
      </c>
      <c r="G206" s="10" t="s">
        <v>535</v>
      </c>
    </row>
    <row r="207" spans="1:7" x14ac:dyDescent="0.25">
      <c r="A207" s="7" t="s">
        <v>1087</v>
      </c>
      <c r="B207" s="7" t="s">
        <v>1086</v>
      </c>
      <c r="C207" s="11">
        <v>500</v>
      </c>
      <c r="D207" s="10" t="s">
        <v>533</v>
      </c>
      <c r="E207" s="7" t="s">
        <v>1088</v>
      </c>
      <c r="F207" s="7" t="s">
        <v>1089</v>
      </c>
      <c r="G207" s="9" t="s">
        <v>535</v>
      </c>
    </row>
    <row r="208" spans="1:7" x14ac:dyDescent="0.25">
      <c r="A208" s="7" t="s">
        <v>1091</v>
      </c>
      <c r="B208" s="7" t="s">
        <v>1090</v>
      </c>
      <c r="C208" s="11">
        <v>100</v>
      </c>
      <c r="D208" s="10" t="s">
        <v>533</v>
      </c>
      <c r="E208" s="7" t="s">
        <v>1092</v>
      </c>
      <c r="F208" s="7" t="s">
        <v>1093</v>
      </c>
      <c r="G208" s="10" t="s">
        <v>535</v>
      </c>
    </row>
    <row r="209" spans="1:7" x14ac:dyDescent="0.25">
      <c r="A209" s="7" t="s">
        <v>1095</v>
      </c>
      <c r="B209" s="7" t="s">
        <v>1094</v>
      </c>
      <c r="C209" s="11">
        <v>100</v>
      </c>
      <c r="D209" s="9" t="s">
        <v>533</v>
      </c>
      <c r="E209" s="7" t="s">
        <v>1096</v>
      </c>
      <c r="F209" s="7" t="s">
        <v>1097</v>
      </c>
      <c r="G209" s="9" t="s">
        <v>535</v>
      </c>
    </row>
    <row r="210" spans="1:7" x14ac:dyDescent="0.25">
      <c r="A210" s="7" t="s">
        <v>1099</v>
      </c>
      <c r="B210" s="7" t="s">
        <v>1098</v>
      </c>
      <c r="C210" s="11">
        <v>100</v>
      </c>
      <c r="D210" s="10" t="s">
        <v>533</v>
      </c>
      <c r="E210" s="7" t="s">
        <v>1100</v>
      </c>
      <c r="F210" s="7" t="s">
        <v>1101</v>
      </c>
      <c r="G210" s="10" t="s">
        <v>535</v>
      </c>
    </row>
    <row r="211" spans="1:7" x14ac:dyDescent="0.25">
      <c r="A211" s="7" t="s">
        <v>1103</v>
      </c>
      <c r="B211" s="7" t="s">
        <v>1102</v>
      </c>
      <c r="C211" s="11">
        <v>100</v>
      </c>
      <c r="D211" s="10" t="s">
        <v>533</v>
      </c>
      <c r="E211" s="7" t="s">
        <v>1104</v>
      </c>
      <c r="F211" s="7" t="s">
        <v>1105</v>
      </c>
      <c r="G211" s="9" t="s">
        <v>535</v>
      </c>
    </row>
    <row r="212" spans="1:7" x14ac:dyDescent="0.25">
      <c r="A212" s="7" t="s">
        <v>1107</v>
      </c>
      <c r="B212" s="7" t="s">
        <v>1106</v>
      </c>
      <c r="C212" s="11">
        <v>100</v>
      </c>
      <c r="D212" s="9" t="s">
        <v>533</v>
      </c>
      <c r="E212" s="7" t="s">
        <v>1108</v>
      </c>
      <c r="F212" s="7" t="s">
        <v>1109</v>
      </c>
      <c r="G212" s="10" t="s">
        <v>535</v>
      </c>
    </row>
    <row r="213" spans="1:7" x14ac:dyDescent="0.25">
      <c r="A213" s="7" t="s">
        <v>1111</v>
      </c>
      <c r="B213" s="7" t="s">
        <v>1110</v>
      </c>
      <c r="C213" s="11">
        <v>100</v>
      </c>
      <c r="D213" s="10" t="s">
        <v>533</v>
      </c>
      <c r="E213" s="7" t="s">
        <v>1112</v>
      </c>
      <c r="F213" s="7" t="s">
        <v>1113</v>
      </c>
      <c r="G213" s="9" t="s">
        <v>535</v>
      </c>
    </row>
    <row r="214" spans="1:7" x14ac:dyDescent="0.25">
      <c r="A214" s="7" t="s">
        <v>1115</v>
      </c>
      <c r="B214" s="7" t="s">
        <v>1114</v>
      </c>
      <c r="C214" s="11">
        <v>100</v>
      </c>
      <c r="D214" s="10" t="s">
        <v>533</v>
      </c>
      <c r="E214" s="7" t="s">
        <v>1116</v>
      </c>
      <c r="F214" s="7" t="s">
        <v>1117</v>
      </c>
      <c r="G214" s="10" t="s">
        <v>535</v>
      </c>
    </row>
    <row r="215" spans="1:7" x14ac:dyDescent="0.25">
      <c r="A215" s="7" t="s">
        <v>1119</v>
      </c>
      <c r="B215" s="7" t="s">
        <v>1118</v>
      </c>
      <c r="C215" s="11">
        <v>100</v>
      </c>
      <c r="D215" s="9" t="s">
        <v>533</v>
      </c>
      <c r="E215" s="7" t="s">
        <v>1120</v>
      </c>
      <c r="F215" s="7" t="s">
        <v>1121</v>
      </c>
      <c r="G215" s="9" t="s">
        <v>535</v>
      </c>
    </row>
    <row r="216" spans="1:7" x14ac:dyDescent="0.25">
      <c r="A216" s="7" t="s">
        <v>1123</v>
      </c>
      <c r="B216" s="7" t="s">
        <v>1122</v>
      </c>
      <c r="C216" s="11">
        <v>500</v>
      </c>
      <c r="D216" s="10" t="s">
        <v>533</v>
      </c>
      <c r="E216" s="7" t="s">
        <v>1124</v>
      </c>
      <c r="F216" s="7" t="s">
        <v>1125</v>
      </c>
      <c r="G216" s="10" t="s">
        <v>535</v>
      </c>
    </row>
    <row r="217" spans="1:7" x14ac:dyDescent="0.25">
      <c r="A217" s="7" t="s">
        <v>1127</v>
      </c>
      <c r="B217" s="7" t="s">
        <v>1126</v>
      </c>
      <c r="C217" s="11">
        <v>100</v>
      </c>
      <c r="D217" s="10" t="s">
        <v>533</v>
      </c>
      <c r="E217" s="7" t="s">
        <v>1128</v>
      </c>
      <c r="F217" s="7" t="s">
        <v>1129</v>
      </c>
      <c r="G217" s="9" t="s">
        <v>535</v>
      </c>
    </row>
    <row r="218" spans="1:7" x14ac:dyDescent="0.25">
      <c r="A218" s="7" t="s">
        <v>1131</v>
      </c>
      <c r="B218" s="7" t="s">
        <v>1130</v>
      </c>
      <c r="C218" s="11">
        <v>100</v>
      </c>
      <c r="D218" s="9" t="s">
        <v>533</v>
      </c>
      <c r="E218" s="7" t="s">
        <v>1132</v>
      </c>
      <c r="F218" s="7" t="s">
        <v>1133</v>
      </c>
      <c r="G218" s="10" t="s">
        <v>535</v>
      </c>
    </row>
    <row r="219" spans="1:7" x14ac:dyDescent="0.25">
      <c r="A219" s="7" t="s">
        <v>1135</v>
      </c>
      <c r="B219" s="7" t="s">
        <v>1134</v>
      </c>
      <c r="C219" s="11">
        <v>100</v>
      </c>
      <c r="D219" s="10" t="s">
        <v>533</v>
      </c>
      <c r="E219" s="7" t="s">
        <v>1136</v>
      </c>
      <c r="F219" s="7" t="s">
        <v>1137</v>
      </c>
      <c r="G219" s="9" t="s">
        <v>535</v>
      </c>
    </row>
    <row r="220" spans="1:7" x14ac:dyDescent="0.25">
      <c r="A220" s="7" t="s">
        <v>1139</v>
      </c>
      <c r="B220" s="7" t="s">
        <v>1138</v>
      </c>
      <c r="C220" s="11">
        <v>100</v>
      </c>
      <c r="D220" s="10" t="s">
        <v>533</v>
      </c>
      <c r="E220" s="7" t="s">
        <v>1140</v>
      </c>
      <c r="F220" s="7" t="s">
        <v>1141</v>
      </c>
      <c r="G220" s="10" t="s">
        <v>535</v>
      </c>
    </row>
    <row r="221" spans="1:7" x14ac:dyDescent="0.25">
      <c r="A221" s="7" t="s">
        <v>1143</v>
      </c>
      <c r="B221" s="7" t="s">
        <v>1142</v>
      </c>
      <c r="C221" s="11">
        <v>100</v>
      </c>
      <c r="D221" s="9" t="s">
        <v>533</v>
      </c>
      <c r="E221" s="7" t="s">
        <v>1144</v>
      </c>
      <c r="F221" s="7" t="s">
        <v>1145</v>
      </c>
      <c r="G221" s="9" t="s">
        <v>535</v>
      </c>
    </row>
    <row r="222" spans="1:7" x14ac:dyDescent="0.25">
      <c r="A222" s="7" t="s">
        <v>1147</v>
      </c>
      <c r="B222" s="7" t="s">
        <v>1146</v>
      </c>
      <c r="C222" s="11">
        <v>100</v>
      </c>
      <c r="D222" s="10" t="s">
        <v>533</v>
      </c>
      <c r="E222" s="7" t="s">
        <v>1148</v>
      </c>
      <c r="F222" s="7" t="s">
        <v>1149</v>
      </c>
      <c r="G222" s="10" t="s">
        <v>535</v>
      </c>
    </row>
    <row r="223" spans="1:7" x14ac:dyDescent="0.25">
      <c r="A223" s="7" t="s">
        <v>1151</v>
      </c>
      <c r="B223" s="7" t="s">
        <v>1150</v>
      </c>
      <c r="C223" s="11">
        <v>1</v>
      </c>
      <c r="D223" s="10" t="s">
        <v>533</v>
      </c>
      <c r="E223" s="7" t="s">
        <v>1152</v>
      </c>
      <c r="F223" s="7" t="s">
        <v>1153</v>
      </c>
      <c r="G223" s="9" t="s">
        <v>535</v>
      </c>
    </row>
    <row r="224" spans="1:7" x14ac:dyDescent="0.25">
      <c r="A224" s="7" t="s">
        <v>1155</v>
      </c>
      <c r="B224" s="7" t="s">
        <v>1154</v>
      </c>
      <c r="C224" s="11">
        <v>1</v>
      </c>
      <c r="D224" s="9" t="s">
        <v>533</v>
      </c>
      <c r="E224" s="7" t="s">
        <v>1156</v>
      </c>
      <c r="F224" s="7" t="s">
        <v>1157</v>
      </c>
      <c r="G224" s="10" t="s">
        <v>535</v>
      </c>
    </row>
    <row r="225" spans="1:7" x14ac:dyDescent="0.25">
      <c r="A225" s="7" t="s">
        <v>1159</v>
      </c>
      <c r="B225" s="7" t="s">
        <v>1158</v>
      </c>
      <c r="C225" s="11">
        <v>1</v>
      </c>
      <c r="D225" s="10" t="s">
        <v>533</v>
      </c>
      <c r="E225" s="7" t="s">
        <v>1160</v>
      </c>
      <c r="F225" s="7" t="s">
        <v>1161</v>
      </c>
      <c r="G225" s="9" t="s">
        <v>535</v>
      </c>
    </row>
    <row r="226" spans="1:7" x14ac:dyDescent="0.25">
      <c r="A226" s="7" t="s">
        <v>1163</v>
      </c>
      <c r="B226" s="7" t="s">
        <v>1162</v>
      </c>
      <c r="C226" s="11">
        <v>1</v>
      </c>
      <c r="D226" s="10" t="s">
        <v>533</v>
      </c>
      <c r="E226" s="7" t="s">
        <v>1164</v>
      </c>
      <c r="F226" s="7" t="s">
        <v>1165</v>
      </c>
      <c r="G226" s="10" t="s">
        <v>535</v>
      </c>
    </row>
    <row r="227" spans="1:7" x14ac:dyDescent="0.25">
      <c r="A227" s="7" t="s">
        <v>1167</v>
      </c>
      <c r="B227" s="7" t="s">
        <v>1166</v>
      </c>
      <c r="C227" s="11">
        <v>1</v>
      </c>
      <c r="D227" s="9" t="s">
        <v>533</v>
      </c>
      <c r="E227" s="7" t="s">
        <v>1168</v>
      </c>
      <c r="F227" s="7" t="s">
        <v>1169</v>
      </c>
      <c r="G227" s="9" t="s">
        <v>535</v>
      </c>
    </row>
    <row r="228" spans="1:7" x14ac:dyDescent="0.25">
      <c r="A228" s="7" t="s">
        <v>1171</v>
      </c>
      <c r="B228" s="7" t="s">
        <v>1170</v>
      </c>
      <c r="C228" s="11">
        <v>1</v>
      </c>
      <c r="D228" s="10" t="s">
        <v>533</v>
      </c>
      <c r="E228" s="7" t="s">
        <v>1172</v>
      </c>
      <c r="F228" s="7" t="s">
        <v>1173</v>
      </c>
      <c r="G228" s="10" t="s">
        <v>535</v>
      </c>
    </row>
    <row r="229" spans="1:7" x14ac:dyDescent="0.25">
      <c r="A229" s="7" t="s">
        <v>1175</v>
      </c>
      <c r="B229" s="7" t="s">
        <v>1174</v>
      </c>
      <c r="C229" s="11">
        <v>200</v>
      </c>
      <c r="D229" s="10" t="s">
        <v>533</v>
      </c>
      <c r="E229" s="7" t="s">
        <v>1176</v>
      </c>
      <c r="F229" s="7" t="s">
        <v>1177</v>
      </c>
      <c r="G229" s="9" t="s">
        <v>535</v>
      </c>
    </row>
    <row r="230" spans="1:7" x14ac:dyDescent="0.25">
      <c r="A230" s="7" t="s">
        <v>1179</v>
      </c>
      <c r="B230" s="7" t="s">
        <v>1178</v>
      </c>
      <c r="C230" s="11">
        <v>1</v>
      </c>
      <c r="D230" s="9" t="s">
        <v>533</v>
      </c>
      <c r="E230" s="7" t="s">
        <v>81</v>
      </c>
      <c r="F230" s="7" t="s">
        <v>1180</v>
      </c>
      <c r="G230" s="10" t="s">
        <v>535</v>
      </c>
    </row>
    <row r="231" spans="1:7" x14ac:dyDescent="0.25">
      <c r="A231" s="7" t="s">
        <v>1182</v>
      </c>
      <c r="B231" s="7" t="s">
        <v>1181</v>
      </c>
      <c r="C231" s="11">
        <v>100</v>
      </c>
      <c r="D231" s="10" t="s">
        <v>533</v>
      </c>
      <c r="E231" s="7" t="s">
        <v>1183</v>
      </c>
      <c r="F231" s="7" t="s">
        <v>1184</v>
      </c>
      <c r="G231" s="9" t="s">
        <v>535</v>
      </c>
    </row>
    <row r="232" spans="1:7" x14ac:dyDescent="0.25">
      <c r="A232" s="7" t="s">
        <v>1186</v>
      </c>
      <c r="B232" s="7" t="s">
        <v>1185</v>
      </c>
      <c r="C232" s="11">
        <v>200</v>
      </c>
      <c r="D232" s="10" t="s">
        <v>533</v>
      </c>
      <c r="E232" s="7" t="s">
        <v>1187</v>
      </c>
      <c r="F232" s="7" t="s">
        <v>1188</v>
      </c>
      <c r="G232" s="10" t="s">
        <v>535</v>
      </c>
    </row>
    <row r="233" spans="1:7" x14ac:dyDescent="0.25">
      <c r="A233" s="7" t="s">
        <v>1190</v>
      </c>
      <c r="B233" s="7" t="s">
        <v>1189</v>
      </c>
      <c r="C233" s="11">
        <v>1600</v>
      </c>
      <c r="D233" s="9" t="s">
        <v>533</v>
      </c>
      <c r="E233" s="7" t="s">
        <v>1191</v>
      </c>
      <c r="F233" s="7" t="s">
        <v>1192</v>
      </c>
      <c r="G233" s="9" t="s">
        <v>535</v>
      </c>
    </row>
    <row r="234" spans="1:7" x14ac:dyDescent="0.25">
      <c r="A234" s="7" t="s">
        <v>1194</v>
      </c>
      <c r="B234" s="7" t="s">
        <v>1193</v>
      </c>
      <c r="C234" s="11">
        <v>100</v>
      </c>
      <c r="D234" s="10" t="s">
        <v>533</v>
      </c>
      <c r="E234" s="7" t="s">
        <v>1195</v>
      </c>
      <c r="F234" s="7" t="s">
        <v>1196</v>
      </c>
      <c r="G234" s="10" t="s">
        <v>535</v>
      </c>
    </row>
    <row r="235" spans="1:7" x14ac:dyDescent="0.25">
      <c r="A235" s="7" t="s">
        <v>1198</v>
      </c>
      <c r="B235" s="7" t="s">
        <v>1197</v>
      </c>
      <c r="C235" s="11">
        <v>100</v>
      </c>
      <c r="D235" s="10" t="s">
        <v>533</v>
      </c>
      <c r="E235" s="7" t="s">
        <v>1199</v>
      </c>
      <c r="F235" s="7" t="s">
        <v>1200</v>
      </c>
      <c r="G235" s="9" t="s">
        <v>535</v>
      </c>
    </row>
    <row r="236" spans="1:7" x14ac:dyDescent="0.25">
      <c r="A236" s="7" t="s">
        <v>1202</v>
      </c>
      <c r="B236" s="7" t="s">
        <v>1201</v>
      </c>
      <c r="C236" s="11">
        <v>100</v>
      </c>
      <c r="D236" s="9" t="s">
        <v>533</v>
      </c>
      <c r="E236" s="7" t="s">
        <v>1195</v>
      </c>
      <c r="F236" s="7" t="s">
        <v>1203</v>
      </c>
      <c r="G236" s="10" t="s">
        <v>535</v>
      </c>
    </row>
    <row r="237" spans="1:7" x14ac:dyDescent="0.25">
      <c r="A237" s="7" t="s">
        <v>1205</v>
      </c>
      <c r="B237" s="7" t="s">
        <v>1204</v>
      </c>
      <c r="C237" s="11">
        <v>200</v>
      </c>
      <c r="D237" s="10" t="s">
        <v>533</v>
      </c>
      <c r="E237" s="7" t="s">
        <v>1206</v>
      </c>
      <c r="F237" s="7" t="s">
        <v>1207</v>
      </c>
      <c r="G237" s="9" t="s">
        <v>535</v>
      </c>
    </row>
    <row r="238" spans="1:7" x14ac:dyDescent="0.25">
      <c r="A238" s="7" t="s">
        <v>1209</v>
      </c>
      <c r="B238" s="7" t="s">
        <v>1208</v>
      </c>
      <c r="C238" s="11">
        <v>100</v>
      </c>
      <c r="D238" s="10" t="s">
        <v>533</v>
      </c>
      <c r="E238" s="7" t="s">
        <v>1199</v>
      </c>
      <c r="F238" s="7" t="s">
        <v>1210</v>
      </c>
      <c r="G238" s="10" t="s">
        <v>535</v>
      </c>
    </row>
    <row r="239" spans="1:7" x14ac:dyDescent="0.25">
      <c r="A239" s="7" t="s">
        <v>1212</v>
      </c>
      <c r="B239" s="7" t="s">
        <v>1211</v>
      </c>
      <c r="C239" s="11">
        <v>100</v>
      </c>
      <c r="D239" s="9" t="s">
        <v>533</v>
      </c>
      <c r="E239" s="7" t="s">
        <v>1199</v>
      </c>
      <c r="F239" s="7" t="s">
        <v>1213</v>
      </c>
      <c r="G239" s="9" t="s">
        <v>535</v>
      </c>
    </row>
    <row r="240" spans="1:7" x14ac:dyDescent="0.25">
      <c r="A240" s="7" t="s">
        <v>1215</v>
      </c>
      <c r="B240" s="7" t="s">
        <v>1214</v>
      </c>
      <c r="C240" s="11">
        <v>100</v>
      </c>
      <c r="D240" s="10" t="s">
        <v>533</v>
      </c>
      <c r="E240" s="7" t="s">
        <v>1216</v>
      </c>
      <c r="F240" s="7" t="s">
        <v>1217</v>
      </c>
      <c r="G240" s="10" t="s">
        <v>535</v>
      </c>
    </row>
    <row r="241" spans="1:7" x14ac:dyDescent="0.25">
      <c r="A241" s="7" t="s">
        <v>1219</v>
      </c>
      <c r="B241" s="7" t="s">
        <v>1218</v>
      </c>
      <c r="C241" s="11">
        <v>100</v>
      </c>
      <c r="D241" s="10" t="s">
        <v>533</v>
      </c>
      <c r="E241" s="7" t="s">
        <v>1220</v>
      </c>
      <c r="F241" s="7" t="s">
        <v>1221</v>
      </c>
      <c r="G241" s="9" t="s">
        <v>535</v>
      </c>
    </row>
    <row r="242" spans="1:7" x14ac:dyDescent="0.25">
      <c r="A242" s="7" t="s">
        <v>1223</v>
      </c>
      <c r="B242" s="7" t="s">
        <v>1222</v>
      </c>
      <c r="C242" s="11">
        <v>100</v>
      </c>
      <c r="D242" s="9" t="s">
        <v>533</v>
      </c>
      <c r="E242" s="7" t="s">
        <v>1224</v>
      </c>
      <c r="F242" s="7" t="s">
        <v>1225</v>
      </c>
      <c r="G242" s="10" t="s">
        <v>535</v>
      </c>
    </row>
    <row r="243" spans="1:7" x14ac:dyDescent="0.25">
      <c r="A243" s="7" t="s">
        <v>1227</v>
      </c>
      <c r="B243" s="7" t="s">
        <v>1226</v>
      </c>
      <c r="C243" s="11">
        <v>200</v>
      </c>
      <c r="D243" s="10" t="s">
        <v>533</v>
      </c>
      <c r="E243" s="7" t="s">
        <v>1228</v>
      </c>
      <c r="F243" s="7" t="s">
        <v>1229</v>
      </c>
      <c r="G243" s="9" t="s">
        <v>535</v>
      </c>
    </row>
    <row r="244" spans="1:7" x14ac:dyDescent="0.25">
      <c r="A244" s="7" t="s">
        <v>1231</v>
      </c>
      <c r="B244" s="7" t="s">
        <v>1230</v>
      </c>
      <c r="C244" s="11">
        <v>300</v>
      </c>
      <c r="D244" s="10" t="s">
        <v>533</v>
      </c>
      <c r="E244" s="7" t="s">
        <v>1232</v>
      </c>
      <c r="F244" s="7" t="s">
        <v>1233</v>
      </c>
      <c r="G244" s="10" t="s">
        <v>535</v>
      </c>
    </row>
    <row r="245" spans="1:7" x14ac:dyDescent="0.25">
      <c r="A245" s="7" t="s">
        <v>1235</v>
      </c>
      <c r="B245" s="7" t="s">
        <v>1234</v>
      </c>
      <c r="C245" s="11">
        <v>300</v>
      </c>
      <c r="D245" s="9" t="s">
        <v>533</v>
      </c>
      <c r="E245" s="7" t="s">
        <v>1236</v>
      </c>
      <c r="F245" s="7" t="s">
        <v>1237</v>
      </c>
      <c r="G245" s="9" t="s">
        <v>535</v>
      </c>
    </row>
    <row r="246" spans="1:7" x14ac:dyDescent="0.25">
      <c r="A246" s="7" t="s">
        <v>1239</v>
      </c>
      <c r="B246" s="7" t="s">
        <v>1238</v>
      </c>
      <c r="C246" s="11">
        <v>400</v>
      </c>
      <c r="D246" s="10" t="s">
        <v>533</v>
      </c>
      <c r="E246" s="7" t="s">
        <v>1240</v>
      </c>
      <c r="F246" s="7" t="s">
        <v>1241</v>
      </c>
      <c r="G246" s="10" t="s">
        <v>535</v>
      </c>
    </row>
    <row r="247" spans="1:7" x14ac:dyDescent="0.25">
      <c r="A247" s="7" t="s">
        <v>1243</v>
      </c>
      <c r="B247" s="7" t="s">
        <v>1242</v>
      </c>
      <c r="C247" s="11">
        <v>79</v>
      </c>
      <c r="D247" s="10" t="s">
        <v>533</v>
      </c>
      <c r="E247" s="7" t="s">
        <v>1244</v>
      </c>
      <c r="F247" s="7" t="s">
        <v>1245</v>
      </c>
      <c r="G247" s="9" t="s">
        <v>535</v>
      </c>
    </row>
    <row r="248" spans="1:7" x14ac:dyDescent="0.25">
      <c r="A248" s="7" t="s">
        <v>1247</v>
      </c>
      <c r="B248" s="7" t="s">
        <v>1246</v>
      </c>
      <c r="C248" s="11">
        <v>200</v>
      </c>
      <c r="D248" s="9" t="s">
        <v>533</v>
      </c>
      <c r="E248" s="7" t="s">
        <v>1168</v>
      </c>
      <c r="F248" s="7" t="s">
        <v>1248</v>
      </c>
      <c r="G248" s="10" t="s">
        <v>535</v>
      </c>
    </row>
    <row r="249" spans="1:7" x14ac:dyDescent="0.25">
      <c r="A249" s="7" t="s">
        <v>1250</v>
      </c>
      <c r="B249" s="7" t="s">
        <v>1249</v>
      </c>
      <c r="C249" s="11">
        <v>1000</v>
      </c>
      <c r="D249" s="10" t="s">
        <v>533</v>
      </c>
      <c r="E249" s="7" t="s">
        <v>1251</v>
      </c>
      <c r="F249" s="7" t="s">
        <v>1252</v>
      </c>
      <c r="G249" s="9" t="s">
        <v>535</v>
      </c>
    </row>
    <row r="250" spans="1:7" x14ac:dyDescent="0.25">
      <c r="A250" s="7" t="s">
        <v>1254</v>
      </c>
      <c r="B250" s="7" t="s">
        <v>1253</v>
      </c>
      <c r="C250" s="11">
        <v>100</v>
      </c>
      <c r="D250" s="10" t="s">
        <v>533</v>
      </c>
      <c r="E250" s="7" t="s">
        <v>1255</v>
      </c>
      <c r="F250" s="7" t="s">
        <v>1256</v>
      </c>
      <c r="G250" s="10" t="s">
        <v>535</v>
      </c>
    </row>
    <row r="251" spans="1:7" x14ac:dyDescent="0.25">
      <c r="A251" s="7" t="s">
        <v>1258</v>
      </c>
      <c r="B251" s="7" t="s">
        <v>1257</v>
      </c>
      <c r="C251" s="11">
        <v>100</v>
      </c>
      <c r="D251" s="9" t="s">
        <v>533</v>
      </c>
      <c r="E251" s="7" t="s">
        <v>1259</v>
      </c>
      <c r="F251" s="7" t="s">
        <v>1260</v>
      </c>
      <c r="G251" s="9" t="s">
        <v>535</v>
      </c>
    </row>
    <row r="252" spans="1:7" x14ac:dyDescent="0.25">
      <c r="A252" s="7" t="s">
        <v>1262</v>
      </c>
      <c r="B252" s="7" t="s">
        <v>1261</v>
      </c>
      <c r="C252" s="11">
        <v>100</v>
      </c>
      <c r="D252" s="10" t="s">
        <v>533</v>
      </c>
      <c r="E252" s="7" t="s">
        <v>1263</v>
      </c>
      <c r="F252" s="7" t="s">
        <v>1264</v>
      </c>
      <c r="G252" s="10" t="s">
        <v>535</v>
      </c>
    </row>
    <row r="253" spans="1:7" x14ac:dyDescent="0.25">
      <c r="A253" s="7" t="s">
        <v>1266</v>
      </c>
      <c r="B253" s="7" t="s">
        <v>1265</v>
      </c>
      <c r="C253" s="11">
        <v>1</v>
      </c>
      <c r="D253" s="10" t="s">
        <v>533</v>
      </c>
      <c r="E253" s="7" t="s">
        <v>1267</v>
      </c>
      <c r="F253" s="7" t="s">
        <v>1268</v>
      </c>
      <c r="G253" s="9" t="s">
        <v>535</v>
      </c>
    </row>
    <row r="254" spans="1:7" x14ac:dyDescent="0.25">
      <c r="A254" s="7" t="s">
        <v>1270</v>
      </c>
      <c r="B254" s="7" t="s">
        <v>1269</v>
      </c>
      <c r="C254" s="11">
        <v>1</v>
      </c>
      <c r="D254" s="9" t="s">
        <v>533</v>
      </c>
      <c r="E254" s="7" t="s">
        <v>1271</v>
      </c>
      <c r="F254" s="7" t="s">
        <v>1272</v>
      </c>
      <c r="G254" s="10" t="s">
        <v>535</v>
      </c>
    </row>
    <row r="255" spans="1:7" x14ac:dyDescent="0.25">
      <c r="A255" s="7" t="s">
        <v>1274</v>
      </c>
      <c r="B255" s="7" t="s">
        <v>1273</v>
      </c>
      <c r="C255" s="11">
        <v>600</v>
      </c>
      <c r="D255" s="10" t="s">
        <v>533</v>
      </c>
      <c r="E255" s="7" t="s">
        <v>1275</v>
      </c>
      <c r="F255" s="7" t="s">
        <v>1276</v>
      </c>
      <c r="G255" s="9" t="s">
        <v>535</v>
      </c>
    </row>
    <row r="256" spans="1:7" x14ac:dyDescent="0.25">
      <c r="A256" s="7" t="s">
        <v>1278</v>
      </c>
      <c r="B256" s="7" t="s">
        <v>1277</v>
      </c>
      <c r="C256" s="11">
        <v>100</v>
      </c>
      <c r="D256" s="10" t="s">
        <v>533</v>
      </c>
      <c r="E256" s="7" t="s">
        <v>1080</v>
      </c>
      <c r="F256" s="7" t="s">
        <v>1279</v>
      </c>
      <c r="G256" s="10" t="s">
        <v>535</v>
      </c>
    </row>
    <row r="257" spans="1:7" x14ac:dyDescent="0.25">
      <c r="A257" s="7" t="s">
        <v>1281</v>
      </c>
      <c r="B257" s="7" t="s">
        <v>1280</v>
      </c>
      <c r="C257" s="11">
        <v>100</v>
      </c>
      <c r="D257" s="9" t="s">
        <v>533</v>
      </c>
      <c r="E257" s="7" t="s">
        <v>1282</v>
      </c>
      <c r="F257" s="7" t="s">
        <v>1283</v>
      </c>
      <c r="G257" s="9" t="s">
        <v>535</v>
      </c>
    </row>
    <row r="258" spans="1:7" x14ac:dyDescent="0.25">
      <c r="A258" s="7" t="s">
        <v>1285</v>
      </c>
      <c r="B258" s="7" t="s">
        <v>1284</v>
      </c>
      <c r="C258" s="11">
        <v>100</v>
      </c>
      <c r="D258" s="10" t="s">
        <v>533</v>
      </c>
      <c r="E258" s="7" t="s">
        <v>1286</v>
      </c>
      <c r="F258" s="7" t="s">
        <v>1287</v>
      </c>
      <c r="G258" s="10" t="s">
        <v>535</v>
      </c>
    </row>
    <row r="259" spans="1:7" x14ac:dyDescent="0.25">
      <c r="A259" s="7" t="s">
        <v>1289</v>
      </c>
      <c r="B259" s="7" t="s">
        <v>1288</v>
      </c>
      <c r="C259" s="11">
        <v>100</v>
      </c>
      <c r="D259" s="10" t="s">
        <v>533</v>
      </c>
      <c r="E259" s="7" t="s">
        <v>1290</v>
      </c>
      <c r="F259" s="7" t="s">
        <v>1291</v>
      </c>
      <c r="G259" s="9" t="s">
        <v>535</v>
      </c>
    </row>
    <row r="260" spans="1:7" x14ac:dyDescent="0.25">
      <c r="A260" s="7" t="s">
        <v>1293</v>
      </c>
      <c r="B260" s="7" t="s">
        <v>1292</v>
      </c>
      <c r="C260" s="11">
        <v>100</v>
      </c>
      <c r="D260" s="9" t="s">
        <v>533</v>
      </c>
      <c r="E260" s="7" t="s">
        <v>1294</v>
      </c>
      <c r="F260" s="7" t="s">
        <v>1295</v>
      </c>
      <c r="G260" s="10" t="s">
        <v>535</v>
      </c>
    </row>
    <row r="261" spans="1:7" x14ac:dyDescent="0.25">
      <c r="A261" s="7" t="s">
        <v>1297</v>
      </c>
      <c r="B261" s="7" t="s">
        <v>1296</v>
      </c>
      <c r="C261" s="11">
        <v>100</v>
      </c>
      <c r="D261" s="10" t="s">
        <v>533</v>
      </c>
      <c r="E261" s="7" t="s">
        <v>1298</v>
      </c>
      <c r="F261" s="7" t="s">
        <v>1299</v>
      </c>
      <c r="G261" s="9" t="s">
        <v>535</v>
      </c>
    </row>
    <row r="262" spans="1:7" x14ac:dyDescent="0.25">
      <c r="A262" s="7" t="s">
        <v>1301</v>
      </c>
      <c r="B262" s="7" t="s">
        <v>1300</v>
      </c>
      <c r="C262" s="11">
        <v>200</v>
      </c>
      <c r="D262" s="10" t="s">
        <v>533</v>
      </c>
      <c r="E262" s="7" t="s">
        <v>1302</v>
      </c>
      <c r="F262" s="7" t="s">
        <v>1303</v>
      </c>
      <c r="G262" s="10" t="s">
        <v>535</v>
      </c>
    </row>
    <row r="263" spans="1:7" x14ac:dyDescent="0.25">
      <c r="A263" s="7" t="s">
        <v>1305</v>
      </c>
      <c r="B263" s="7" t="s">
        <v>1304</v>
      </c>
      <c r="C263" s="11">
        <v>200</v>
      </c>
      <c r="D263" s="9" t="s">
        <v>533</v>
      </c>
      <c r="E263" s="7" t="s">
        <v>1306</v>
      </c>
      <c r="F263" s="7" t="s">
        <v>1307</v>
      </c>
      <c r="G263" s="9" t="s">
        <v>535</v>
      </c>
    </row>
    <row r="264" spans="1:7" x14ac:dyDescent="0.25">
      <c r="A264" s="7" t="s">
        <v>1309</v>
      </c>
      <c r="B264" s="7" t="s">
        <v>1308</v>
      </c>
      <c r="C264" s="11">
        <v>100</v>
      </c>
      <c r="D264" s="10" t="s">
        <v>533</v>
      </c>
      <c r="E264" s="7" t="s">
        <v>1310</v>
      </c>
      <c r="F264" s="7" t="s">
        <v>1311</v>
      </c>
      <c r="G264" s="10" t="s">
        <v>535</v>
      </c>
    </row>
    <row r="265" spans="1:7" x14ac:dyDescent="0.25">
      <c r="A265" s="7" t="s">
        <v>1313</v>
      </c>
      <c r="B265" s="7" t="s">
        <v>1312</v>
      </c>
      <c r="C265" s="11">
        <v>100</v>
      </c>
      <c r="D265" s="10" t="s">
        <v>533</v>
      </c>
      <c r="E265" s="7" t="s">
        <v>1228</v>
      </c>
      <c r="F265" s="7" t="s">
        <v>1314</v>
      </c>
      <c r="G265" s="9" t="s">
        <v>535</v>
      </c>
    </row>
    <row r="266" spans="1:7" x14ac:dyDescent="0.25">
      <c r="A266" s="7" t="s">
        <v>1316</v>
      </c>
      <c r="B266" s="7" t="s">
        <v>1315</v>
      </c>
      <c r="C266" s="11">
        <v>100</v>
      </c>
      <c r="D266" s="9" t="s">
        <v>533</v>
      </c>
      <c r="E266" s="7" t="s">
        <v>1317</v>
      </c>
      <c r="F266" s="7" t="s">
        <v>1318</v>
      </c>
      <c r="G266" s="10" t="s">
        <v>535</v>
      </c>
    </row>
    <row r="267" spans="1:7" x14ac:dyDescent="0.25">
      <c r="A267" s="7" t="s">
        <v>1320</v>
      </c>
      <c r="B267" s="7" t="s">
        <v>1319</v>
      </c>
      <c r="C267" s="11">
        <v>100</v>
      </c>
      <c r="D267" s="10" t="s">
        <v>533</v>
      </c>
      <c r="E267" s="7" t="s">
        <v>1321</v>
      </c>
      <c r="F267" s="7" t="s">
        <v>1322</v>
      </c>
      <c r="G267" s="9" t="s">
        <v>535</v>
      </c>
    </row>
    <row r="268" spans="1:7" x14ac:dyDescent="0.25">
      <c r="A268" s="7" t="s">
        <v>1324</v>
      </c>
      <c r="B268" s="7" t="s">
        <v>1323</v>
      </c>
      <c r="C268" s="11">
        <v>100</v>
      </c>
      <c r="D268" s="10" t="s">
        <v>533</v>
      </c>
      <c r="E268" s="7" t="s">
        <v>1325</v>
      </c>
      <c r="F268" s="7" t="s">
        <v>1326</v>
      </c>
      <c r="G268" s="10" t="s">
        <v>535</v>
      </c>
    </row>
    <row r="269" spans="1:7" x14ac:dyDescent="0.25">
      <c r="A269" s="7" t="s">
        <v>1328</v>
      </c>
      <c r="B269" s="7" t="s">
        <v>1327</v>
      </c>
      <c r="C269" s="11">
        <v>100</v>
      </c>
      <c r="D269" s="9" t="s">
        <v>533</v>
      </c>
      <c r="E269" s="7" t="s">
        <v>1329</v>
      </c>
      <c r="F269" s="7" t="s">
        <v>1330</v>
      </c>
      <c r="G269" s="9" t="s">
        <v>535</v>
      </c>
    </row>
    <row r="270" spans="1:7" x14ac:dyDescent="0.25">
      <c r="A270" s="7" t="s">
        <v>1332</v>
      </c>
      <c r="B270" s="7" t="s">
        <v>1331</v>
      </c>
      <c r="C270" s="11">
        <v>100</v>
      </c>
      <c r="D270" s="10" t="s">
        <v>533</v>
      </c>
      <c r="E270" s="7" t="s">
        <v>1333</v>
      </c>
      <c r="F270" s="7" t="s">
        <v>1334</v>
      </c>
      <c r="G270" s="10" t="s">
        <v>535</v>
      </c>
    </row>
    <row r="271" spans="1:7" x14ac:dyDescent="0.25">
      <c r="A271" s="7" t="s">
        <v>1336</v>
      </c>
      <c r="B271" s="7" t="s">
        <v>1335</v>
      </c>
      <c r="C271" s="11">
        <v>100</v>
      </c>
      <c r="D271" s="10" t="s">
        <v>533</v>
      </c>
      <c r="E271" s="7" t="s">
        <v>1337</v>
      </c>
      <c r="F271" s="7" t="s">
        <v>1338</v>
      </c>
      <c r="G271" s="9" t="s">
        <v>535</v>
      </c>
    </row>
    <row r="272" spans="1:7" x14ac:dyDescent="0.25">
      <c r="A272" s="7" t="s">
        <v>1340</v>
      </c>
      <c r="B272" s="7" t="s">
        <v>1339</v>
      </c>
      <c r="C272" s="11">
        <v>100</v>
      </c>
      <c r="D272" s="9" t="s">
        <v>533</v>
      </c>
      <c r="E272" s="7" t="s">
        <v>1341</v>
      </c>
      <c r="F272" s="7" t="s">
        <v>1342</v>
      </c>
      <c r="G272" s="10" t="s">
        <v>535</v>
      </c>
    </row>
    <row r="273" spans="1:7" x14ac:dyDescent="0.25">
      <c r="A273" s="7" t="s">
        <v>1344</v>
      </c>
      <c r="B273" s="7" t="s">
        <v>1343</v>
      </c>
      <c r="C273" s="11">
        <v>1000</v>
      </c>
      <c r="D273" s="10" t="s">
        <v>533</v>
      </c>
      <c r="E273" s="7" t="s">
        <v>1345</v>
      </c>
      <c r="F273" s="7" t="s">
        <v>1346</v>
      </c>
      <c r="G273" s="9" t="s">
        <v>535</v>
      </c>
    </row>
    <row r="274" spans="1:7" x14ac:dyDescent="0.25">
      <c r="A274" s="7" t="s">
        <v>1348</v>
      </c>
      <c r="B274" s="7" t="s">
        <v>1347</v>
      </c>
      <c r="C274" s="11">
        <v>300</v>
      </c>
      <c r="D274" s="10" t="s">
        <v>533</v>
      </c>
      <c r="E274" s="7" t="s">
        <v>1349</v>
      </c>
      <c r="F274" s="7" t="s">
        <v>1350</v>
      </c>
      <c r="G274" s="10" t="s">
        <v>535</v>
      </c>
    </row>
    <row r="275" spans="1:7" x14ac:dyDescent="0.25">
      <c r="A275" s="7" t="s">
        <v>1352</v>
      </c>
      <c r="B275" s="7" t="s">
        <v>1351</v>
      </c>
      <c r="C275" s="11">
        <v>100</v>
      </c>
      <c r="D275" s="9" t="s">
        <v>533</v>
      </c>
      <c r="E275" s="7" t="s">
        <v>1353</v>
      </c>
      <c r="F275" s="7" t="s">
        <v>1354</v>
      </c>
      <c r="G275" s="9" t="s">
        <v>535</v>
      </c>
    </row>
    <row r="276" spans="1:7" x14ac:dyDescent="0.25">
      <c r="A276" s="7" t="s">
        <v>1356</v>
      </c>
      <c r="B276" s="7" t="s">
        <v>1355</v>
      </c>
      <c r="C276" s="11">
        <v>100</v>
      </c>
      <c r="D276" s="10" t="s">
        <v>533</v>
      </c>
      <c r="E276" s="7" t="s">
        <v>1357</v>
      </c>
      <c r="F276" s="7" t="s">
        <v>1358</v>
      </c>
      <c r="G276" s="10" t="s">
        <v>535</v>
      </c>
    </row>
    <row r="277" spans="1:7" x14ac:dyDescent="0.25">
      <c r="A277" s="7" t="s">
        <v>1360</v>
      </c>
      <c r="B277" s="7" t="s">
        <v>1359</v>
      </c>
      <c r="C277" s="11">
        <v>100</v>
      </c>
      <c r="D277" s="10" t="s">
        <v>533</v>
      </c>
      <c r="E277" s="7" t="s">
        <v>1361</v>
      </c>
      <c r="F277" s="7" t="s">
        <v>1362</v>
      </c>
      <c r="G277" s="9" t="s">
        <v>535</v>
      </c>
    </row>
    <row r="278" spans="1:7" x14ac:dyDescent="0.25">
      <c r="A278" s="7" t="s">
        <v>1364</v>
      </c>
      <c r="B278" s="7" t="s">
        <v>1363</v>
      </c>
      <c r="C278" s="11">
        <v>1</v>
      </c>
      <c r="D278" s="9" t="s">
        <v>533</v>
      </c>
      <c r="E278" s="7" t="s">
        <v>1365</v>
      </c>
      <c r="F278" s="7" t="s">
        <v>1366</v>
      </c>
      <c r="G278" s="10" t="s">
        <v>535</v>
      </c>
    </row>
    <row r="279" spans="1:7" x14ac:dyDescent="0.25">
      <c r="A279" s="7" t="s">
        <v>1368</v>
      </c>
      <c r="B279" s="7" t="s">
        <v>1367</v>
      </c>
      <c r="C279" s="11">
        <v>200</v>
      </c>
      <c r="D279" s="10" t="s">
        <v>533</v>
      </c>
      <c r="E279" s="7" t="s">
        <v>1369</v>
      </c>
      <c r="F279" s="7" t="s">
        <v>1370</v>
      </c>
      <c r="G279" s="9" t="s">
        <v>535</v>
      </c>
    </row>
    <row r="280" spans="1:7" x14ac:dyDescent="0.25">
      <c r="A280" s="7" t="s">
        <v>1372</v>
      </c>
      <c r="B280" s="7" t="s">
        <v>1371</v>
      </c>
      <c r="C280" s="11">
        <v>100</v>
      </c>
      <c r="D280" s="10" t="s">
        <v>533</v>
      </c>
      <c r="E280" s="7" t="s">
        <v>1373</v>
      </c>
      <c r="F280" s="7" t="s">
        <v>1374</v>
      </c>
      <c r="G280" s="10" t="s">
        <v>535</v>
      </c>
    </row>
    <row r="281" spans="1:7" x14ac:dyDescent="0.25">
      <c r="A281" s="7" t="s">
        <v>1376</v>
      </c>
      <c r="B281" s="7" t="s">
        <v>1375</v>
      </c>
      <c r="C281" s="11">
        <v>300</v>
      </c>
      <c r="D281" s="9" t="s">
        <v>533</v>
      </c>
      <c r="E281" s="7" t="s">
        <v>1377</v>
      </c>
      <c r="F281" s="7" t="s">
        <v>1378</v>
      </c>
      <c r="G281" s="9" t="s">
        <v>535</v>
      </c>
    </row>
    <row r="282" spans="1:7" x14ac:dyDescent="0.25">
      <c r="A282" s="7" t="s">
        <v>1380</v>
      </c>
      <c r="B282" s="7" t="s">
        <v>1379</v>
      </c>
      <c r="C282" s="11">
        <v>200</v>
      </c>
      <c r="D282" s="10" t="s">
        <v>533</v>
      </c>
      <c r="E282" s="7" t="s">
        <v>1381</v>
      </c>
      <c r="F282" s="7" t="s">
        <v>1382</v>
      </c>
      <c r="G282" s="10" t="s">
        <v>535</v>
      </c>
    </row>
    <row r="283" spans="1:7" x14ac:dyDescent="0.25">
      <c r="A283" s="7" t="s">
        <v>1384</v>
      </c>
      <c r="B283" s="7" t="s">
        <v>1383</v>
      </c>
      <c r="C283" s="11">
        <v>1</v>
      </c>
      <c r="D283" s="10" t="s">
        <v>533</v>
      </c>
      <c r="E283" s="7" t="s">
        <v>1385</v>
      </c>
      <c r="F283" s="7" t="s">
        <v>1386</v>
      </c>
      <c r="G283" s="9" t="s">
        <v>535</v>
      </c>
    </row>
    <row r="284" spans="1:7" x14ac:dyDescent="0.25">
      <c r="A284" s="7" t="s">
        <v>1388</v>
      </c>
      <c r="B284" s="7" t="s">
        <v>1387</v>
      </c>
      <c r="C284" s="11">
        <v>1</v>
      </c>
      <c r="D284" s="9" t="s">
        <v>533</v>
      </c>
      <c r="E284" s="7" t="s">
        <v>1389</v>
      </c>
      <c r="F284" s="7" t="s">
        <v>1390</v>
      </c>
      <c r="G284" s="10" t="s">
        <v>535</v>
      </c>
    </row>
    <row r="285" spans="1:7" x14ac:dyDescent="0.25">
      <c r="A285" s="7" t="s">
        <v>1392</v>
      </c>
      <c r="B285" s="7" t="s">
        <v>1391</v>
      </c>
      <c r="C285" s="11">
        <v>1</v>
      </c>
      <c r="D285" s="10" t="s">
        <v>533</v>
      </c>
      <c r="E285" s="7" t="s">
        <v>1393</v>
      </c>
      <c r="F285" s="7" t="s">
        <v>1394</v>
      </c>
      <c r="G285" s="9" t="s">
        <v>535</v>
      </c>
    </row>
    <row r="286" spans="1:7" x14ac:dyDescent="0.25">
      <c r="A286" s="7" t="s">
        <v>1396</v>
      </c>
      <c r="B286" s="7" t="s">
        <v>1395</v>
      </c>
      <c r="C286" s="11">
        <v>1</v>
      </c>
      <c r="D286" s="10" t="s">
        <v>533</v>
      </c>
      <c r="E286" s="7" t="s">
        <v>1385</v>
      </c>
      <c r="F286" s="7" t="s">
        <v>1397</v>
      </c>
      <c r="G286" s="10" t="s">
        <v>535</v>
      </c>
    </row>
    <row r="287" spans="1:7" x14ac:dyDescent="0.25">
      <c r="A287" s="7" t="s">
        <v>1399</v>
      </c>
      <c r="B287" s="7" t="s">
        <v>1398</v>
      </c>
      <c r="C287" s="11">
        <v>100</v>
      </c>
      <c r="D287" s="9" t="s">
        <v>533</v>
      </c>
      <c r="E287" s="7" t="s">
        <v>1400</v>
      </c>
      <c r="F287" s="7" t="s">
        <v>1401</v>
      </c>
      <c r="G287" s="9" t="s">
        <v>535</v>
      </c>
    </row>
    <row r="288" spans="1:7" x14ac:dyDescent="0.25">
      <c r="A288" s="7" t="s">
        <v>1403</v>
      </c>
      <c r="B288" s="7" t="s">
        <v>1402</v>
      </c>
      <c r="C288" s="11">
        <v>200</v>
      </c>
      <c r="D288" s="10" t="s">
        <v>533</v>
      </c>
      <c r="E288" s="7" t="s">
        <v>1404</v>
      </c>
      <c r="F288" s="7" t="s">
        <v>1405</v>
      </c>
      <c r="G288" s="10" t="s">
        <v>535</v>
      </c>
    </row>
    <row r="289" spans="1:7" x14ac:dyDescent="0.25">
      <c r="A289" s="7" t="s">
        <v>1407</v>
      </c>
      <c r="B289" s="7" t="s">
        <v>1406</v>
      </c>
      <c r="C289" s="11">
        <v>300</v>
      </c>
      <c r="D289" s="10" t="s">
        <v>533</v>
      </c>
      <c r="E289" s="7" t="s">
        <v>1408</v>
      </c>
      <c r="F289" s="7" t="s">
        <v>1409</v>
      </c>
      <c r="G289" s="9" t="s">
        <v>535</v>
      </c>
    </row>
    <row r="290" spans="1:7" x14ac:dyDescent="0.25">
      <c r="A290" s="7" t="s">
        <v>1411</v>
      </c>
      <c r="B290" s="7" t="s">
        <v>1410</v>
      </c>
      <c r="C290" s="11">
        <v>200</v>
      </c>
      <c r="D290" s="9" t="s">
        <v>533</v>
      </c>
      <c r="E290" s="7" t="s">
        <v>1412</v>
      </c>
      <c r="F290" s="7" t="s">
        <v>1413</v>
      </c>
      <c r="G290" s="10" t="s">
        <v>535</v>
      </c>
    </row>
    <row r="291" spans="1:7" x14ac:dyDescent="0.25">
      <c r="A291" s="7" t="s">
        <v>1415</v>
      </c>
      <c r="B291" s="7" t="s">
        <v>1414</v>
      </c>
      <c r="C291" s="11">
        <v>300</v>
      </c>
      <c r="D291" s="10" t="s">
        <v>533</v>
      </c>
      <c r="E291" s="7" t="s">
        <v>1416</v>
      </c>
      <c r="F291" s="7" t="s">
        <v>1417</v>
      </c>
      <c r="G291" s="9" t="s">
        <v>535</v>
      </c>
    </row>
    <row r="292" spans="1:7" x14ac:dyDescent="0.25">
      <c r="A292" s="7" t="s">
        <v>1419</v>
      </c>
      <c r="B292" s="7" t="s">
        <v>1418</v>
      </c>
      <c r="C292" s="11">
        <v>300</v>
      </c>
      <c r="D292" s="10" t="s">
        <v>533</v>
      </c>
      <c r="E292" s="7" t="s">
        <v>1420</v>
      </c>
      <c r="F292" s="7" t="s">
        <v>1421</v>
      </c>
      <c r="G292" s="10" t="s">
        <v>535</v>
      </c>
    </row>
    <row r="293" spans="1:7" x14ac:dyDescent="0.25">
      <c r="A293" s="7" t="s">
        <v>1423</v>
      </c>
      <c r="B293" s="7" t="s">
        <v>1422</v>
      </c>
      <c r="C293" s="11">
        <v>100</v>
      </c>
      <c r="D293" s="9" t="s">
        <v>533</v>
      </c>
      <c r="E293" s="7" t="s">
        <v>1424</v>
      </c>
      <c r="F293" s="7" t="s">
        <v>1425</v>
      </c>
      <c r="G293" s="9" t="s">
        <v>535</v>
      </c>
    </row>
    <row r="294" spans="1:7" x14ac:dyDescent="0.25">
      <c r="A294" s="7" t="s">
        <v>1427</v>
      </c>
      <c r="B294" s="7" t="s">
        <v>1426</v>
      </c>
      <c r="C294" s="11">
        <v>400</v>
      </c>
      <c r="D294" s="10" t="s">
        <v>533</v>
      </c>
      <c r="E294" s="7" t="s">
        <v>1428</v>
      </c>
      <c r="F294" s="7" t="s">
        <v>1429</v>
      </c>
      <c r="G294" s="10" t="s">
        <v>535</v>
      </c>
    </row>
    <row r="295" spans="1:7" x14ac:dyDescent="0.25">
      <c r="A295" s="7" t="s">
        <v>1431</v>
      </c>
      <c r="B295" s="7" t="s">
        <v>1430</v>
      </c>
      <c r="C295" s="11">
        <v>1</v>
      </c>
      <c r="D295" s="10" t="s">
        <v>533</v>
      </c>
      <c r="E295" s="7" t="s">
        <v>1432</v>
      </c>
      <c r="F295" s="7" t="s">
        <v>1433</v>
      </c>
      <c r="G295" s="9" t="s">
        <v>535</v>
      </c>
    </row>
    <row r="296" spans="1:7" x14ac:dyDescent="0.25">
      <c r="A296" s="7" t="s">
        <v>1435</v>
      </c>
      <c r="B296" s="7" t="s">
        <v>1434</v>
      </c>
      <c r="C296" s="11">
        <v>900</v>
      </c>
      <c r="D296" s="9" t="s">
        <v>533</v>
      </c>
      <c r="E296" s="7" t="s">
        <v>1436</v>
      </c>
      <c r="F296" s="7" t="s">
        <v>1437</v>
      </c>
      <c r="G296" s="10" t="s">
        <v>535</v>
      </c>
    </row>
    <row r="297" spans="1:7" x14ac:dyDescent="0.25">
      <c r="A297" s="7" t="s">
        <v>1439</v>
      </c>
      <c r="B297" s="7" t="s">
        <v>1438</v>
      </c>
      <c r="C297" s="11">
        <v>100</v>
      </c>
      <c r="D297" s="10" t="s">
        <v>533</v>
      </c>
      <c r="E297" s="7" t="s">
        <v>1228</v>
      </c>
      <c r="F297" s="7" t="s">
        <v>1440</v>
      </c>
      <c r="G297" s="9" t="s">
        <v>535</v>
      </c>
    </row>
    <row r="298" spans="1:7" x14ac:dyDescent="0.25">
      <c r="A298" s="7" t="s">
        <v>1442</v>
      </c>
      <c r="B298" s="7" t="s">
        <v>1441</v>
      </c>
      <c r="C298" s="11">
        <v>100</v>
      </c>
      <c r="D298" s="10" t="s">
        <v>533</v>
      </c>
      <c r="E298" s="7" t="s">
        <v>1443</v>
      </c>
      <c r="F298" s="7" t="s">
        <v>1444</v>
      </c>
      <c r="G298" s="10" t="s">
        <v>535</v>
      </c>
    </row>
    <row r="299" spans="1:7" x14ac:dyDescent="0.25">
      <c r="A299" s="7" t="s">
        <v>1446</v>
      </c>
      <c r="B299" s="7" t="s">
        <v>1445</v>
      </c>
      <c r="C299" s="11">
        <v>100</v>
      </c>
      <c r="D299" s="9" t="s">
        <v>533</v>
      </c>
      <c r="E299" s="7" t="s">
        <v>1447</v>
      </c>
      <c r="F299" s="7" t="s">
        <v>1448</v>
      </c>
      <c r="G299" s="9" t="s">
        <v>535</v>
      </c>
    </row>
    <row r="300" spans="1:7" x14ac:dyDescent="0.25">
      <c r="A300" s="7" t="s">
        <v>1450</v>
      </c>
      <c r="B300" s="7" t="s">
        <v>1449</v>
      </c>
      <c r="C300" s="11">
        <v>1</v>
      </c>
      <c r="D300" s="10" t="s">
        <v>533</v>
      </c>
      <c r="E300" s="7" t="s">
        <v>1451</v>
      </c>
      <c r="F300" s="7" t="s">
        <v>1452</v>
      </c>
      <c r="G300" s="10" t="s">
        <v>535</v>
      </c>
    </row>
    <row r="301" spans="1:7" x14ac:dyDescent="0.25">
      <c r="A301" s="7" t="s">
        <v>1454</v>
      </c>
      <c r="B301" s="7" t="s">
        <v>1453</v>
      </c>
      <c r="C301" s="11">
        <v>200</v>
      </c>
      <c r="D301" s="10" t="s">
        <v>533</v>
      </c>
      <c r="E301" s="7" t="s">
        <v>1455</v>
      </c>
      <c r="F301" s="7" t="s">
        <v>1456</v>
      </c>
      <c r="G301" s="9" t="s">
        <v>535</v>
      </c>
    </row>
    <row r="302" spans="1:7" x14ac:dyDescent="0.25">
      <c r="A302" s="7" t="s">
        <v>1458</v>
      </c>
      <c r="B302" s="7" t="s">
        <v>1457</v>
      </c>
      <c r="C302" s="11">
        <v>100</v>
      </c>
      <c r="D302" s="9" t="s">
        <v>533</v>
      </c>
      <c r="E302" s="7" t="s">
        <v>1459</v>
      </c>
      <c r="F302" s="7" t="s">
        <v>1460</v>
      </c>
      <c r="G302" s="10" t="s">
        <v>535</v>
      </c>
    </row>
    <row r="303" spans="1:7" x14ac:dyDescent="0.25">
      <c r="A303" s="7" t="s">
        <v>1462</v>
      </c>
      <c r="B303" s="7" t="s">
        <v>1461</v>
      </c>
      <c r="C303" s="11">
        <v>500</v>
      </c>
      <c r="D303" s="10" t="s">
        <v>533</v>
      </c>
      <c r="E303" s="7" t="s">
        <v>1463</v>
      </c>
      <c r="F303" s="7" t="s">
        <v>1464</v>
      </c>
      <c r="G303" s="9" t="s">
        <v>535</v>
      </c>
    </row>
    <row r="304" spans="1:7" x14ac:dyDescent="0.25">
      <c r="A304" s="7" t="s">
        <v>1466</v>
      </c>
      <c r="B304" s="7" t="s">
        <v>1465</v>
      </c>
      <c r="C304" s="11">
        <v>200</v>
      </c>
      <c r="D304" s="10" t="s">
        <v>533</v>
      </c>
      <c r="E304" s="7" t="s">
        <v>1467</v>
      </c>
      <c r="F304" s="7" t="s">
        <v>1468</v>
      </c>
      <c r="G304" s="10" t="s">
        <v>535</v>
      </c>
    </row>
    <row r="305" spans="1:7" x14ac:dyDescent="0.25">
      <c r="A305" s="7" t="s">
        <v>1470</v>
      </c>
      <c r="B305" s="7" t="s">
        <v>1469</v>
      </c>
      <c r="C305" s="11">
        <v>100</v>
      </c>
      <c r="D305" s="9" t="s">
        <v>533</v>
      </c>
      <c r="E305" s="7" t="s">
        <v>1471</v>
      </c>
      <c r="F305" s="7" t="s">
        <v>1472</v>
      </c>
      <c r="G305" s="9" t="s">
        <v>535</v>
      </c>
    </row>
    <row r="306" spans="1:7" x14ac:dyDescent="0.25">
      <c r="A306" s="7" t="s">
        <v>1474</v>
      </c>
      <c r="B306" s="7" t="s">
        <v>1473</v>
      </c>
      <c r="C306" s="11">
        <v>1</v>
      </c>
      <c r="D306" s="10" t="s">
        <v>533</v>
      </c>
      <c r="E306" s="7" t="s">
        <v>1475</v>
      </c>
      <c r="F306" s="7" t="s">
        <v>1476</v>
      </c>
      <c r="G306" s="10" t="s">
        <v>535</v>
      </c>
    </row>
    <row r="307" spans="1:7" x14ac:dyDescent="0.25">
      <c r="A307" s="7" t="s">
        <v>1478</v>
      </c>
      <c r="B307" s="7" t="s">
        <v>1477</v>
      </c>
      <c r="C307" s="11">
        <v>4</v>
      </c>
      <c r="D307" s="10" t="s">
        <v>533</v>
      </c>
      <c r="E307" s="7" t="s">
        <v>1479</v>
      </c>
      <c r="F307" s="7" t="s">
        <v>1480</v>
      </c>
      <c r="G307" s="9" t="s">
        <v>535</v>
      </c>
    </row>
    <row r="308" spans="1:7" x14ac:dyDescent="0.25">
      <c r="A308" s="7" t="s">
        <v>1482</v>
      </c>
      <c r="B308" s="7" t="s">
        <v>1481</v>
      </c>
      <c r="C308" s="11">
        <v>200</v>
      </c>
      <c r="D308" s="9" t="s">
        <v>533</v>
      </c>
      <c r="E308" s="7" t="s">
        <v>1337</v>
      </c>
      <c r="F308" s="7" t="s">
        <v>1483</v>
      </c>
      <c r="G308" s="10" t="s">
        <v>535</v>
      </c>
    </row>
    <row r="309" spans="1:7" x14ac:dyDescent="0.25">
      <c r="A309" s="7" t="s">
        <v>1485</v>
      </c>
      <c r="B309" s="7" t="s">
        <v>1484</v>
      </c>
      <c r="C309" s="11">
        <v>100</v>
      </c>
      <c r="D309" s="10" t="s">
        <v>533</v>
      </c>
      <c r="E309" s="7" t="s">
        <v>1486</v>
      </c>
      <c r="F309" s="7" t="s">
        <v>1487</v>
      </c>
      <c r="G309" s="9" t="s">
        <v>535</v>
      </c>
    </row>
    <row r="310" spans="1:7" x14ac:dyDescent="0.25">
      <c r="A310" s="7" t="s">
        <v>1489</v>
      </c>
      <c r="B310" s="7" t="s">
        <v>1488</v>
      </c>
      <c r="C310" s="11">
        <v>100</v>
      </c>
      <c r="D310" s="10" t="s">
        <v>533</v>
      </c>
      <c r="E310" s="7" t="s">
        <v>1490</v>
      </c>
      <c r="F310" s="7" t="s">
        <v>1491</v>
      </c>
      <c r="G310" s="10" t="s">
        <v>535</v>
      </c>
    </row>
    <row r="311" spans="1:7" x14ac:dyDescent="0.25">
      <c r="A311" s="7" t="s">
        <v>1493</v>
      </c>
      <c r="B311" s="7" t="s">
        <v>1492</v>
      </c>
      <c r="C311" s="11">
        <v>200</v>
      </c>
      <c r="D311" s="9" t="s">
        <v>533</v>
      </c>
      <c r="E311" s="7" t="s">
        <v>1494</v>
      </c>
      <c r="F311" s="7" t="s">
        <v>1495</v>
      </c>
      <c r="G311" s="9" t="s">
        <v>535</v>
      </c>
    </row>
    <row r="312" spans="1:7" x14ac:dyDescent="0.25">
      <c r="A312" s="7" t="s">
        <v>1497</v>
      </c>
      <c r="B312" s="7" t="s">
        <v>1496</v>
      </c>
      <c r="C312" s="11">
        <v>100</v>
      </c>
      <c r="D312" s="10" t="s">
        <v>533</v>
      </c>
      <c r="E312" s="7" t="s">
        <v>1498</v>
      </c>
      <c r="F312" s="7" t="s">
        <v>1499</v>
      </c>
      <c r="G312" s="10" t="s">
        <v>535</v>
      </c>
    </row>
    <row r="313" spans="1:7" x14ac:dyDescent="0.25">
      <c r="A313" s="7" t="s">
        <v>1501</v>
      </c>
      <c r="B313" s="7" t="s">
        <v>1500</v>
      </c>
      <c r="C313" s="11">
        <v>100</v>
      </c>
      <c r="D313" s="10" t="s">
        <v>533</v>
      </c>
      <c r="E313" s="7" t="s">
        <v>1502</v>
      </c>
      <c r="F313" s="7" t="s">
        <v>1503</v>
      </c>
      <c r="G313" s="9" t="s">
        <v>535</v>
      </c>
    </row>
    <row r="314" spans="1:7" x14ac:dyDescent="0.25">
      <c r="A314" s="7" t="s">
        <v>1505</v>
      </c>
      <c r="B314" s="7" t="s">
        <v>1504</v>
      </c>
      <c r="C314" s="11">
        <v>200</v>
      </c>
      <c r="D314" s="9" t="s">
        <v>533</v>
      </c>
      <c r="E314" s="7" t="s">
        <v>1506</v>
      </c>
      <c r="F314" s="7" t="s">
        <v>1507</v>
      </c>
      <c r="G314" s="10" t="s">
        <v>535</v>
      </c>
    </row>
    <row r="315" spans="1:7" x14ac:dyDescent="0.25">
      <c r="A315" s="7" t="s">
        <v>1509</v>
      </c>
      <c r="B315" s="7" t="s">
        <v>1508</v>
      </c>
      <c r="C315" s="11">
        <v>100</v>
      </c>
      <c r="D315" s="10" t="s">
        <v>533</v>
      </c>
      <c r="E315" s="7" t="s">
        <v>1510</v>
      </c>
      <c r="F315" s="7" t="s">
        <v>1511</v>
      </c>
      <c r="G315" s="9" t="s">
        <v>535</v>
      </c>
    </row>
    <row r="316" spans="1:7" x14ac:dyDescent="0.25">
      <c r="A316" s="7" t="s">
        <v>1513</v>
      </c>
      <c r="B316" s="7" t="s">
        <v>1512</v>
      </c>
      <c r="C316" s="11">
        <v>100</v>
      </c>
      <c r="D316" s="10" t="s">
        <v>533</v>
      </c>
      <c r="E316" s="7" t="s">
        <v>1514</v>
      </c>
      <c r="F316" s="7" t="s">
        <v>1515</v>
      </c>
      <c r="G316" s="10" t="s">
        <v>535</v>
      </c>
    </row>
    <row r="317" spans="1:7" x14ac:dyDescent="0.25">
      <c r="A317" s="7" t="s">
        <v>1517</v>
      </c>
      <c r="B317" s="7" t="s">
        <v>1516</v>
      </c>
      <c r="C317" s="11">
        <v>200</v>
      </c>
      <c r="D317" s="9" t="s">
        <v>533</v>
      </c>
      <c r="E317" s="7" t="s">
        <v>1518</v>
      </c>
      <c r="F317" s="7" t="s">
        <v>1519</v>
      </c>
      <c r="G317" s="9" t="s">
        <v>535</v>
      </c>
    </row>
    <row r="318" spans="1:7" x14ac:dyDescent="0.25">
      <c r="A318" s="7" t="s">
        <v>1521</v>
      </c>
      <c r="B318" s="7" t="s">
        <v>1520</v>
      </c>
      <c r="C318" s="11">
        <v>100</v>
      </c>
      <c r="D318" s="10" t="s">
        <v>533</v>
      </c>
      <c r="E318" s="7" t="s">
        <v>1522</v>
      </c>
      <c r="F318" s="7" t="s">
        <v>1523</v>
      </c>
      <c r="G318" s="10" t="s">
        <v>535</v>
      </c>
    </row>
    <row r="319" spans="1:7" x14ac:dyDescent="0.25">
      <c r="A319" s="7" t="s">
        <v>1525</v>
      </c>
      <c r="B319" s="7" t="s">
        <v>1524</v>
      </c>
      <c r="C319" s="11">
        <v>600</v>
      </c>
      <c r="D319" s="10" t="s">
        <v>533</v>
      </c>
      <c r="E319" s="7" t="s">
        <v>1526</v>
      </c>
      <c r="F319" s="7" t="s">
        <v>1527</v>
      </c>
      <c r="G319" s="9" t="s">
        <v>535</v>
      </c>
    </row>
    <row r="320" spans="1:7" x14ac:dyDescent="0.25">
      <c r="A320" s="7" t="s">
        <v>1529</v>
      </c>
      <c r="B320" s="7" t="s">
        <v>1528</v>
      </c>
      <c r="C320" s="11">
        <v>300</v>
      </c>
      <c r="D320" s="9" t="s">
        <v>533</v>
      </c>
      <c r="E320" s="7" t="s">
        <v>1530</v>
      </c>
      <c r="F320" s="7" t="s">
        <v>1531</v>
      </c>
      <c r="G320" s="10" t="s">
        <v>535</v>
      </c>
    </row>
    <row r="321" spans="1:7" x14ac:dyDescent="0.25">
      <c r="A321" s="7" t="s">
        <v>1533</v>
      </c>
      <c r="B321" s="7" t="s">
        <v>1532</v>
      </c>
      <c r="C321" s="11">
        <v>200</v>
      </c>
      <c r="D321" s="10" t="s">
        <v>533</v>
      </c>
      <c r="E321" s="7" t="s">
        <v>1534</v>
      </c>
      <c r="F321" s="7" t="s">
        <v>1535</v>
      </c>
      <c r="G321" s="9" t="s">
        <v>535</v>
      </c>
    </row>
    <row r="322" spans="1:7" x14ac:dyDescent="0.25">
      <c r="A322" s="7" t="s">
        <v>1537</v>
      </c>
      <c r="B322" s="7" t="s">
        <v>1536</v>
      </c>
      <c r="C322" s="11">
        <v>500</v>
      </c>
      <c r="D322" s="10" t="s">
        <v>533</v>
      </c>
      <c r="E322" s="7" t="s">
        <v>1538</v>
      </c>
      <c r="F322" s="7" t="s">
        <v>1539</v>
      </c>
      <c r="G322" s="10" t="s">
        <v>535</v>
      </c>
    </row>
    <row r="323" spans="1:7" x14ac:dyDescent="0.25">
      <c r="A323" s="7" t="s">
        <v>1541</v>
      </c>
      <c r="B323" s="7" t="s">
        <v>1540</v>
      </c>
      <c r="C323" s="11">
        <v>100</v>
      </c>
      <c r="D323" s="9" t="s">
        <v>533</v>
      </c>
      <c r="E323" s="7" t="s">
        <v>1542</v>
      </c>
      <c r="F323" s="7" t="s">
        <v>1543</v>
      </c>
      <c r="G323" s="9" t="s">
        <v>535</v>
      </c>
    </row>
    <row r="324" spans="1:7" x14ac:dyDescent="0.25">
      <c r="A324" s="7" t="s">
        <v>1545</v>
      </c>
      <c r="B324" s="7" t="s">
        <v>1544</v>
      </c>
      <c r="C324" s="11">
        <v>100</v>
      </c>
      <c r="D324" s="10" t="s">
        <v>533</v>
      </c>
      <c r="E324" s="7" t="s">
        <v>1546</v>
      </c>
      <c r="F324" s="7" t="s">
        <v>1547</v>
      </c>
      <c r="G324" s="10" t="s">
        <v>535</v>
      </c>
    </row>
    <row r="325" spans="1:7" x14ac:dyDescent="0.25">
      <c r="A325" s="7" t="s">
        <v>1549</v>
      </c>
      <c r="B325" s="7" t="s">
        <v>1548</v>
      </c>
      <c r="C325" s="11">
        <v>100</v>
      </c>
      <c r="D325" s="10" t="s">
        <v>533</v>
      </c>
      <c r="E325" s="7" t="s">
        <v>1550</v>
      </c>
      <c r="F325" s="7" t="s">
        <v>1551</v>
      </c>
      <c r="G325" s="9" t="s">
        <v>535</v>
      </c>
    </row>
    <row r="326" spans="1:7" x14ac:dyDescent="0.25">
      <c r="A326" s="7" t="s">
        <v>1553</v>
      </c>
      <c r="B326" s="7" t="s">
        <v>1552</v>
      </c>
      <c r="C326" s="11">
        <v>100</v>
      </c>
      <c r="D326" s="9" t="s">
        <v>533</v>
      </c>
      <c r="E326" s="7" t="s">
        <v>1554</v>
      </c>
      <c r="F326" s="7" t="s">
        <v>1555</v>
      </c>
      <c r="G326" s="10" t="s">
        <v>535</v>
      </c>
    </row>
    <row r="327" spans="1:7" x14ac:dyDescent="0.25">
      <c r="A327" s="7" t="s">
        <v>1557</v>
      </c>
      <c r="B327" s="7" t="s">
        <v>1556</v>
      </c>
      <c r="C327" s="11">
        <v>100</v>
      </c>
      <c r="D327" s="10" t="s">
        <v>533</v>
      </c>
      <c r="E327" s="7" t="s">
        <v>1558</v>
      </c>
      <c r="F327" s="7" t="s">
        <v>1559</v>
      </c>
      <c r="G327" s="9" t="s">
        <v>535</v>
      </c>
    </row>
    <row r="328" spans="1:7" x14ac:dyDescent="0.25">
      <c r="A328" s="7" t="s">
        <v>1561</v>
      </c>
      <c r="B328" s="7" t="s">
        <v>1560</v>
      </c>
      <c r="C328" s="11">
        <v>100</v>
      </c>
      <c r="D328" s="10" t="s">
        <v>533</v>
      </c>
      <c r="E328" s="7" t="s">
        <v>1562</v>
      </c>
      <c r="F328" s="7" t="s">
        <v>1563</v>
      </c>
      <c r="G328" s="10" t="s">
        <v>535</v>
      </c>
    </row>
    <row r="329" spans="1:7" x14ac:dyDescent="0.25">
      <c r="A329" s="7" t="s">
        <v>1565</v>
      </c>
      <c r="B329" s="7" t="s">
        <v>1564</v>
      </c>
      <c r="C329" s="11">
        <v>100</v>
      </c>
      <c r="D329" s="9" t="s">
        <v>533</v>
      </c>
      <c r="E329" s="7" t="s">
        <v>1566</v>
      </c>
      <c r="F329" s="7" t="s">
        <v>1567</v>
      </c>
      <c r="G329" s="9" t="s">
        <v>535</v>
      </c>
    </row>
    <row r="330" spans="1:7" x14ac:dyDescent="0.25">
      <c r="A330" s="7" t="s">
        <v>1569</v>
      </c>
      <c r="B330" s="7" t="s">
        <v>1568</v>
      </c>
      <c r="C330" s="11">
        <v>100</v>
      </c>
      <c r="D330" s="10" t="s">
        <v>533</v>
      </c>
      <c r="E330" s="7" t="s">
        <v>1570</v>
      </c>
      <c r="F330" s="7" t="s">
        <v>1571</v>
      </c>
      <c r="G330" s="10" t="s">
        <v>535</v>
      </c>
    </row>
    <row r="331" spans="1:7" x14ac:dyDescent="0.25">
      <c r="A331" s="7" t="s">
        <v>1573</v>
      </c>
      <c r="B331" s="7" t="s">
        <v>1572</v>
      </c>
      <c r="C331" s="11">
        <v>100</v>
      </c>
      <c r="D331" s="10" t="s">
        <v>533</v>
      </c>
      <c r="E331" s="7" t="s">
        <v>1570</v>
      </c>
      <c r="F331" s="7" t="s">
        <v>1574</v>
      </c>
      <c r="G331" s="9" t="s">
        <v>535</v>
      </c>
    </row>
    <row r="332" spans="1:7" x14ac:dyDescent="0.25">
      <c r="A332" s="7" t="s">
        <v>1576</v>
      </c>
      <c r="B332" s="7" t="s">
        <v>1575</v>
      </c>
      <c r="C332" s="11">
        <v>100</v>
      </c>
      <c r="D332" s="9" t="s">
        <v>533</v>
      </c>
      <c r="E332" s="7" t="s">
        <v>1577</v>
      </c>
      <c r="F332" s="7" t="s">
        <v>1578</v>
      </c>
      <c r="G332" s="10" t="s">
        <v>535</v>
      </c>
    </row>
    <row r="333" spans="1:7" x14ac:dyDescent="0.25">
      <c r="A333" s="7" t="s">
        <v>1580</v>
      </c>
      <c r="B333" s="7" t="s">
        <v>1579</v>
      </c>
      <c r="C333" s="11">
        <v>100</v>
      </c>
      <c r="D333" s="10" t="s">
        <v>533</v>
      </c>
      <c r="E333" s="7" t="s">
        <v>1581</v>
      </c>
      <c r="F333" s="7" t="s">
        <v>1582</v>
      </c>
      <c r="G333" s="9" t="s">
        <v>535</v>
      </c>
    </row>
    <row r="334" spans="1:7" x14ac:dyDescent="0.25">
      <c r="A334" s="7" t="s">
        <v>1584</v>
      </c>
      <c r="B334" s="7" t="s">
        <v>1583</v>
      </c>
      <c r="C334" s="11">
        <v>100</v>
      </c>
      <c r="D334" s="10" t="s">
        <v>533</v>
      </c>
      <c r="E334" s="7" t="s">
        <v>1585</v>
      </c>
      <c r="F334" s="7" t="s">
        <v>1586</v>
      </c>
      <c r="G334" s="10" t="s">
        <v>535</v>
      </c>
    </row>
    <row r="335" spans="1:7" x14ac:dyDescent="0.25">
      <c r="A335" s="7" t="s">
        <v>1588</v>
      </c>
      <c r="B335" s="7" t="s">
        <v>1587</v>
      </c>
      <c r="C335" s="11">
        <v>100</v>
      </c>
      <c r="D335" s="9" t="s">
        <v>533</v>
      </c>
      <c r="E335" s="7" t="s">
        <v>1589</v>
      </c>
      <c r="F335" s="7" t="s">
        <v>1590</v>
      </c>
      <c r="G335" s="9" t="s">
        <v>535</v>
      </c>
    </row>
    <row r="336" spans="1:7" x14ac:dyDescent="0.25">
      <c r="A336" s="7" t="s">
        <v>1592</v>
      </c>
      <c r="B336" s="7" t="s">
        <v>1591</v>
      </c>
      <c r="C336" s="11">
        <v>400</v>
      </c>
      <c r="D336" s="10" t="s">
        <v>533</v>
      </c>
      <c r="E336" s="7" t="s">
        <v>1593</v>
      </c>
      <c r="F336" s="7" t="s">
        <v>1594</v>
      </c>
      <c r="G336" s="10" t="s">
        <v>535</v>
      </c>
    </row>
    <row r="337" spans="1:7" x14ac:dyDescent="0.25">
      <c r="A337" s="7" t="s">
        <v>1596</v>
      </c>
      <c r="B337" s="7" t="s">
        <v>1595</v>
      </c>
      <c r="C337" s="11">
        <v>200</v>
      </c>
      <c r="D337" s="10" t="s">
        <v>533</v>
      </c>
      <c r="E337" s="7" t="s">
        <v>1597</v>
      </c>
      <c r="F337" s="7" t="s">
        <v>1598</v>
      </c>
      <c r="G337" s="9" t="s">
        <v>535</v>
      </c>
    </row>
    <row r="338" spans="1:7" x14ac:dyDescent="0.25">
      <c r="A338" s="7" t="s">
        <v>1600</v>
      </c>
      <c r="B338" s="7" t="s">
        <v>1599</v>
      </c>
      <c r="C338" s="11">
        <v>100</v>
      </c>
      <c r="D338" s="9" t="s">
        <v>533</v>
      </c>
      <c r="E338" s="7" t="s">
        <v>1601</v>
      </c>
      <c r="F338" s="7" t="s">
        <v>1602</v>
      </c>
      <c r="G338" s="10" t="s">
        <v>535</v>
      </c>
    </row>
    <row r="339" spans="1:7" x14ac:dyDescent="0.25">
      <c r="A339" s="7" t="s">
        <v>1604</v>
      </c>
      <c r="B339" s="7" t="s">
        <v>1603</v>
      </c>
      <c r="C339" s="11">
        <v>100</v>
      </c>
      <c r="D339" s="10" t="s">
        <v>533</v>
      </c>
      <c r="E339" s="7" t="s">
        <v>1605</v>
      </c>
      <c r="F339" s="7" t="s">
        <v>1606</v>
      </c>
      <c r="G339" s="9" t="s">
        <v>535</v>
      </c>
    </row>
    <row r="340" spans="1:7" x14ac:dyDescent="0.25">
      <c r="A340" s="7" t="s">
        <v>1608</v>
      </c>
      <c r="B340" s="7" t="s">
        <v>1607</v>
      </c>
      <c r="C340" s="11">
        <v>200</v>
      </c>
      <c r="D340" s="10" t="s">
        <v>533</v>
      </c>
      <c r="E340" s="7" t="s">
        <v>1609</v>
      </c>
      <c r="F340" s="7" t="s">
        <v>1610</v>
      </c>
      <c r="G340" s="10" t="s">
        <v>535</v>
      </c>
    </row>
    <row r="341" spans="1:7" x14ac:dyDescent="0.25">
      <c r="A341" s="7" t="s">
        <v>1612</v>
      </c>
      <c r="B341" s="7" t="s">
        <v>1611</v>
      </c>
      <c r="C341" s="11">
        <v>500</v>
      </c>
      <c r="D341" s="9" t="s">
        <v>533</v>
      </c>
      <c r="E341" s="7" t="s">
        <v>1613</v>
      </c>
      <c r="F341" s="7" t="s">
        <v>1614</v>
      </c>
      <c r="G341" s="9" t="s">
        <v>535</v>
      </c>
    </row>
    <row r="342" spans="1:7" x14ac:dyDescent="0.25">
      <c r="A342" s="7" t="s">
        <v>1616</v>
      </c>
      <c r="B342" s="7" t="s">
        <v>1615</v>
      </c>
      <c r="C342" s="11">
        <v>100</v>
      </c>
      <c r="D342" s="10" t="s">
        <v>533</v>
      </c>
      <c r="E342" s="7" t="s">
        <v>1617</v>
      </c>
      <c r="F342" s="7" t="s">
        <v>1618</v>
      </c>
      <c r="G342" s="10" t="s">
        <v>535</v>
      </c>
    </row>
    <row r="343" spans="1:7" x14ac:dyDescent="0.25">
      <c r="A343" s="7" t="s">
        <v>1620</v>
      </c>
      <c r="B343" s="7" t="s">
        <v>1619</v>
      </c>
      <c r="C343" s="11">
        <v>100</v>
      </c>
      <c r="D343" s="10" t="s">
        <v>533</v>
      </c>
      <c r="E343" s="7" t="s">
        <v>1621</v>
      </c>
      <c r="F343" s="7" t="s">
        <v>1622</v>
      </c>
      <c r="G343" s="9" t="s">
        <v>535</v>
      </c>
    </row>
    <row r="344" spans="1:7" x14ac:dyDescent="0.25">
      <c r="A344" s="7" t="s">
        <v>1624</v>
      </c>
      <c r="B344" s="7" t="s">
        <v>1623</v>
      </c>
      <c r="C344" s="11">
        <v>100</v>
      </c>
      <c r="D344" s="9" t="s">
        <v>533</v>
      </c>
      <c r="E344" s="7" t="s">
        <v>1625</v>
      </c>
      <c r="F344" s="7" t="s">
        <v>1626</v>
      </c>
      <c r="G344" s="10" t="s">
        <v>535</v>
      </c>
    </row>
    <row r="345" spans="1:7" x14ac:dyDescent="0.25">
      <c r="A345" s="7" t="s">
        <v>1628</v>
      </c>
      <c r="B345" s="7" t="s">
        <v>1627</v>
      </c>
      <c r="C345" s="11">
        <v>100</v>
      </c>
      <c r="D345" s="10" t="s">
        <v>533</v>
      </c>
      <c r="E345" s="7" t="s">
        <v>1629</v>
      </c>
      <c r="F345" s="7" t="s">
        <v>1630</v>
      </c>
      <c r="G345" s="9" t="s">
        <v>535</v>
      </c>
    </row>
    <row r="346" spans="1:7" x14ac:dyDescent="0.25">
      <c r="A346" s="7" t="s">
        <v>1632</v>
      </c>
      <c r="B346" s="7" t="s">
        <v>1631</v>
      </c>
      <c r="C346" s="11">
        <v>200</v>
      </c>
      <c r="D346" s="10" t="s">
        <v>533</v>
      </c>
      <c r="E346" s="7" t="s">
        <v>1633</v>
      </c>
      <c r="F346" s="7" t="s">
        <v>1634</v>
      </c>
      <c r="G346" s="10" t="s">
        <v>535</v>
      </c>
    </row>
    <row r="347" spans="1:7" x14ac:dyDescent="0.25">
      <c r="A347" s="7" t="s">
        <v>1636</v>
      </c>
      <c r="B347" s="7" t="s">
        <v>1635</v>
      </c>
      <c r="C347" s="11">
        <v>100</v>
      </c>
      <c r="D347" s="9" t="s">
        <v>533</v>
      </c>
      <c r="E347" s="7" t="s">
        <v>1637</v>
      </c>
      <c r="F347" s="7" t="s">
        <v>1638</v>
      </c>
      <c r="G347" s="9" t="s">
        <v>535</v>
      </c>
    </row>
    <row r="348" spans="1:7" x14ac:dyDescent="0.25">
      <c r="A348" s="7" t="s">
        <v>1640</v>
      </c>
      <c r="B348" s="7" t="s">
        <v>1639</v>
      </c>
      <c r="C348" s="11">
        <v>100</v>
      </c>
      <c r="D348" s="10" t="s">
        <v>533</v>
      </c>
      <c r="E348" s="7" t="s">
        <v>1641</v>
      </c>
      <c r="F348" s="7" t="s">
        <v>1642</v>
      </c>
      <c r="G348" s="10" t="s">
        <v>535</v>
      </c>
    </row>
    <row r="349" spans="1:7" x14ac:dyDescent="0.25">
      <c r="A349" s="7" t="s">
        <v>1644</v>
      </c>
      <c r="B349" s="7" t="s">
        <v>1643</v>
      </c>
      <c r="C349" s="11">
        <v>100</v>
      </c>
      <c r="D349" s="10" t="s">
        <v>533</v>
      </c>
      <c r="E349" s="7" t="s">
        <v>1645</v>
      </c>
      <c r="F349" s="7" t="s">
        <v>1646</v>
      </c>
      <c r="G349" s="9" t="s">
        <v>535</v>
      </c>
    </row>
    <row r="350" spans="1:7" x14ac:dyDescent="0.25">
      <c r="A350" s="7" t="s">
        <v>1648</v>
      </c>
      <c r="B350" s="7" t="s">
        <v>1647</v>
      </c>
      <c r="C350" s="11">
        <v>200</v>
      </c>
      <c r="D350" s="9" t="s">
        <v>533</v>
      </c>
      <c r="E350" s="7" t="s">
        <v>1649</v>
      </c>
      <c r="F350" s="7" t="s">
        <v>1650</v>
      </c>
      <c r="G350" s="10" t="s">
        <v>535</v>
      </c>
    </row>
    <row r="351" spans="1:7" x14ac:dyDescent="0.25">
      <c r="A351" s="7" t="s">
        <v>1652</v>
      </c>
      <c r="B351" s="7" t="s">
        <v>1651</v>
      </c>
      <c r="C351" s="11">
        <v>400</v>
      </c>
      <c r="D351" s="10" t="s">
        <v>533</v>
      </c>
      <c r="E351" s="7" t="s">
        <v>1653</v>
      </c>
      <c r="F351" s="7" t="s">
        <v>1654</v>
      </c>
      <c r="G351" s="9" t="s">
        <v>535</v>
      </c>
    </row>
    <row r="352" spans="1:7" x14ac:dyDescent="0.25">
      <c r="A352" s="7" t="s">
        <v>1656</v>
      </c>
      <c r="B352" s="7" t="s">
        <v>1655</v>
      </c>
      <c r="C352" s="11">
        <v>100</v>
      </c>
      <c r="D352" s="10" t="s">
        <v>533</v>
      </c>
      <c r="E352" s="7" t="s">
        <v>1657</v>
      </c>
      <c r="F352" s="7" t="s">
        <v>1658</v>
      </c>
      <c r="G352" s="10" t="s">
        <v>535</v>
      </c>
    </row>
    <row r="353" spans="1:7" x14ac:dyDescent="0.25">
      <c r="A353" s="7" t="s">
        <v>1660</v>
      </c>
      <c r="B353" s="7" t="s">
        <v>1659</v>
      </c>
      <c r="C353" s="11">
        <v>100</v>
      </c>
      <c r="D353" s="9" t="s">
        <v>533</v>
      </c>
      <c r="E353" s="7" t="s">
        <v>1661</v>
      </c>
      <c r="F353" s="7" t="s">
        <v>1662</v>
      </c>
      <c r="G353" s="9" t="s">
        <v>535</v>
      </c>
    </row>
    <row r="354" spans="1:7" x14ac:dyDescent="0.25">
      <c r="A354" s="7" t="s">
        <v>1664</v>
      </c>
      <c r="B354" s="7" t="s">
        <v>1663</v>
      </c>
      <c r="C354" s="11">
        <v>200</v>
      </c>
      <c r="D354" s="10" t="s">
        <v>533</v>
      </c>
      <c r="E354" s="7" t="s">
        <v>1665</v>
      </c>
      <c r="F354" s="7" t="s">
        <v>1666</v>
      </c>
      <c r="G354" s="10" t="s">
        <v>535</v>
      </c>
    </row>
    <row r="355" spans="1:7" x14ac:dyDescent="0.25">
      <c r="A355" s="7" t="s">
        <v>1668</v>
      </c>
      <c r="B355" s="7" t="s">
        <v>1667</v>
      </c>
      <c r="C355" s="11">
        <v>2500</v>
      </c>
      <c r="D355" s="10" t="s">
        <v>533</v>
      </c>
      <c r="E355" s="7" t="s">
        <v>1669</v>
      </c>
      <c r="F355" s="7" t="s">
        <v>1670</v>
      </c>
      <c r="G355" s="9" t="s">
        <v>535</v>
      </c>
    </row>
    <row r="356" spans="1:7" x14ac:dyDescent="0.25">
      <c r="A356" s="7" t="s">
        <v>1672</v>
      </c>
      <c r="B356" s="7" t="s">
        <v>1671</v>
      </c>
      <c r="C356" s="11">
        <v>100</v>
      </c>
      <c r="D356" s="9" t="s">
        <v>533</v>
      </c>
      <c r="E356" s="7" t="s">
        <v>1673</v>
      </c>
      <c r="F356" s="7" t="s">
        <v>1674</v>
      </c>
      <c r="G356" s="10" t="s">
        <v>535</v>
      </c>
    </row>
    <row r="357" spans="1:7" x14ac:dyDescent="0.25">
      <c r="A357" s="7" t="s">
        <v>1676</v>
      </c>
      <c r="B357" s="7" t="s">
        <v>1675</v>
      </c>
      <c r="C357" s="11">
        <v>100</v>
      </c>
      <c r="D357" s="10" t="s">
        <v>533</v>
      </c>
      <c r="E357" s="7" t="s">
        <v>1677</v>
      </c>
      <c r="F357" s="7" t="s">
        <v>1678</v>
      </c>
      <c r="G357" s="9" t="s">
        <v>535</v>
      </c>
    </row>
    <row r="358" spans="1:7" x14ac:dyDescent="0.25">
      <c r="A358" s="7" t="s">
        <v>1680</v>
      </c>
      <c r="B358" s="7" t="s">
        <v>1679</v>
      </c>
      <c r="C358" s="11">
        <v>100</v>
      </c>
      <c r="D358" s="10" t="s">
        <v>533</v>
      </c>
      <c r="E358" s="7" t="s">
        <v>1681</v>
      </c>
      <c r="F358" s="7" t="s">
        <v>1682</v>
      </c>
      <c r="G358" s="10" t="s">
        <v>535</v>
      </c>
    </row>
    <row r="359" spans="1:7" x14ac:dyDescent="0.25">
      <c r="A359" s="7" t="s">
        <v>1684</v>
      </c>
      <c r="B359" s="7" t="s">
        <v>1683</v>
      </c>
      <c r="C359" s="11">
        <v>100</v>
      </c>
      <c r="D359" s="9" t="s">
        <v>533</v>
      </c>
      <c r="E359" s="7" t="s">
        <v>1685</v>
      </c>
      <c r="F359" s="7" t="s">
        <v>1686</v>
      </c>
      <c r="G359" s="9" t="s">
        <v>535</v>
      </c>
    </row>
    <row r="360" spans="1:7" x14ac:dyDescent="0.25">
      <c r="A360" s="7" t="s">
        <v>1688</v>
      </c>
      <c r="B360" s="7" t="s">
        <v>1687</v>
      </c>
      <c r="C360" s="11">
        <v>200</v>
      </c>
      <c r="D360" s="10" t="s">
        <v>533</v>
      </c>
      <c r="E360" s="7" t="s">
        <v>1689</v>
      </c>
      <c r="F360" s="7" t="s">
        <v>1690</v>
      </c>
      <c r="G360" s="10" t="s">
        <v>535</v>
      </c>
    </row>
    <row r="361" spans="1:7" x14ac:dyDescent="0.25">
      <c r="A361" s="7" t="s">
        <v>1692</v>
      </c>
      <c r="B361" s="7" t="s">
        <v>1691</v>
      </c>
      <c r="C361" s="11">
        <v>500</v>
      </c>
      <c r="D361" s="10" t="s">
        <v>533</v>
      </c>
      <c r="E361" s="7" t="s">
        <v>1693</v>
      </c>
      <c r="F361" s="7" t="s">
        <v>1694</v>
      </c>
      <c r="G361" s="9" t="s">
        <v>535</v>
      </c>
    </row>
    <row r="362" spans="1:7" x14ac:dyDescent="0.25">
      <c r="A362" s="7" t="s">
        <v>1696</v>
      </c>
      <c r="B362" s="7" t="s">
        <v>1695</v>
      </c>
      <c r="C362" s="11">
        <v>100</v>
      </c>
      <c r="D362" s="9" t="s">
        <v>533</v>
      </c>
      <c r="E362" s="7" t="s">
        <v>1697</v>
      </c>
      <c r="F362" s="7" t="s">
        <v>1698</v>
      </c>
      <c r="G362" s="10" t="s">
        <v>535</v>
      </c>
    </row>
    <row r="363" spans="1:7" x14ac:dyDescent="0.25">
      <c r="A363" s="7" t="s">
        <v>1700</v>
      </c>
      <c r="B363" s="7" t="s">
        <v>1699</v>
      </c>
      <c r="C363" s="11">
        <v>200</v>
      </c>
      <c r="D363" s="10" t="s">
        <v>533</v>
      </c>
      <c r="E363" s="7" t="s">
        <v>1701</v>
      </c>
      <c r="F363" s="7" t="s">
        <v>1702</v>
      </c>
      <c r="G363" s="9" t="s">
        <v>535</v>
      </c>
    </row>
    <row r="364" spans="1:7" x14ac:dyDescent="0.25">
      <c r="A364" s="7" t="s">
        <v>1704</v>
      </c>
      <c r="B364" s="7" t="s">
        <v>1703</v>
      </c>
      <c r="C364" s="11">
        <v>100</v>
      </c>
      <c r="D364" s="10" t="s">
        <v>533</v>
      </c>
      <c r="E364" s="7" t="s">
        <v>1705</v>
      </c>
      <c r="F364" s="7" t="s">
        <v>1706</v>
      </c>
      <c r="G364" s="10" t="s">
        <v>535</v>
      </c>
    </row>
    <row r="365" spans="1:7" x14ac:dyDescent="0.25">
      <c r="A365" s="7" t="s">
        <v>1708</v>
      </c>
      <c r="B365" s="7" t="s">
        <v>1707</v>
      </c>
      <c r="C365" s="11">
        <v>100</v>
      </c>
      <c r="D365" s="9" t="s">
        <v>533</v>
      </c>
      <c r="E365" s="7" t="s">
        <v>1709</v>
      </c>
      <c r="F365" s="7" t="s">
        <v>1710</v>
      </c>
      <c r="G365" s="9" t="s">
        <v>535</v>
      </c>
    </row>
    <row r="366" spans="1:7" x14ac:dyDescent="0.25">
      <c r="A366" s="7" t="s">
        <v>1712</v>
      </c>
      <c r="B366" s="7" t="s">
        <v>1711</v>
      </c>
      <c r="C366" s="11">
        <v>300</v>
      </c>
      <c r="D366" s="10" t="s">
        <v>533</v>
      </c>
      <c r="E366" s="7" t="s">
        <v>1713</v>
      </c>
      <c r="F366" s="7" t="s">
        <v>1714</v>
      </c>
      <c r="G366" s="10" t="s">
        <v>535</v>
      </c>
    </row>
    <row r="367" spans="1:7" x14ac:dyDescent="0.25">
      <c r="A367" s="7" t="s">
        <v>1716</v>
      </c>
      <c r="B367" s="7" t="s">
        <v>1715</v>
      </c>
      <c r="C367" s="11">
        <v>100</v>
      </c>
      <c r="D367" s="10" t="s">
        <v>533</v>
      </c>
      <c r="E367" s="7" t="s">
        <v>1717</v>
      </c>
      <c r="F367" s="7" t="s">
        <v>1718</v>
      </c>
      <c r="G367" s="9" t="s">
        <v>535</v>
      </c>
    </row>
    <row r="368" spans="1:7" x14ac:dyDescent="0.25">
      <c r="A368" s="7" t="s">
        <v>1720</v>
      </c>
      <c r="B368" s="7" t="s">
        <v>1719</v>
      </c>
      <c r="C368" s="11">
        <v>100</v>
      </c>
      <c r="D368" s="9" t="s">
        <v>533</v>
      </c>
      <c r="E368" s="7" t="s">
        <v>1721</v>
      </c>
      <c r="F368" s="7" t="s">
        <v>1722</v>
      </c>
      <c r="G368" s="10" t="s">
        <v>535</v>
      </c>
    </row>
    <row r="369" spans="1:7" x14ac:dyDescent="0.25">
      <c r="A369" s="7" t="s">
        <v>1724</v>
      </c>
      <c r="B369" s="7" t="s">
        <v>1723</v>
      </c>
      <c r="C369" s="11">
        <v>100</v>
      </c>
      <c r="D369" s="10" t="s">
        <v>533</v>
      </c>
      <c r="E369" s="7" t="s">
        <v>1725</v>
      </c>
      <c r="F369" s="7" t="s">
        <v>1726</v>
      </c>
      <c r="G369" s="9" t="s">
        <v>535</v>
      </c>
    </row>
    <row r="370" spans="1:7" x14ac:dyDescent="0.25">
      <c r="A370" s="7" t="s">
        <v>1728</v>
      </c>
      <c r="B370" s="7" t="s">
        <v>1727</v>
      </c>
      <c r="C370" s="11">
        <v>100</v>
      </c>
      <c r="D370" s="10" t="s">
        <v>533</v>
      </c>
      <c r="E370" s="7" t="s">
        <v>1729</v>
      </c>
      <c r="F370" s="7" t="s">
        <v>1730</v>
      </c>
      <c r="G370" s="10" t="s">
        <v>535</v>
      </c>
    </row>
    <row r="371" spans="1:7" x14ac:dyDescent="0.25">
      <c r="A371" s="7" t="s">
        <v>1732</v>
      </c>
      <c r="B371" s="7" t="s">
        <v>1731</v>
      </c>
      <c r="C371" s="11">
        <v>100</v>
      </c>
      <c r="D371" s="9" t="s">
        <v>533</v>
      </c>
      <c r="E371" s="7" t="s">
        <v>1733</v>
      </c>
      <c r="F371" s="7" t="s">
        <v>1734</v>
      </c>
      <c r="G371" s="9" t="s">
        <v>535</v>
      </c>
    </row>
    <row r="372" spans="1:7" x14ac:dyDescent="0.25">
      <c r="A372" s="7" t="s">
        <v>1736</v>
      </c>
      <c r="B372" s="7" t="s">
        <v>1735</v>
      </c>
      <c r="C372" s="11">
        <v>100</v>
      </c>
      <c r="D372" s="10" t="s">
        <v>533</v>
      </c>
      <c r="E372" s="7" t="s">
        <v>1737</v>
      </c>
      <c r="F372" s="7" t="s">
        <v>1738</v>
      </c>
      <c r="G372" s="10" t="s">
        <v>535</v>
      </c>
    </row>
    <row r="373" spans="1:7" x14ac:dyDescent="0.25">
      <c r="A373" s="7" t="s">
        <v>1740</v>
      </c>
      <c r="B373" s="7" t="s">
        <v>1739</v>
      </c>
      <c r="C373" s="11">
        <v>100</v>
      </c>
      <c r="D373" s="10" t="s">
        <v>533</v>
      </c>
      <c r="E373" s="7" t="s">
        <v>1741</v>
      </c>
      <c r="F373" s="7" t="s">
        <v>1742</v>
      </c>
      <c r="G373" s="9" t="s">
        <v>535</v>
      </c>
    </row>
    <row r="374" spans="1:7" x14ac:dyDescent="0.25">
      <c r="A374" s="7" t="s">
        <v>1744</v>
      </c>
      <c r="B374" s="7" t="s">
        <v>1743</v>
      </c>
      <c r="C374" s="11">
        <v>500</v>
      </c>
      <c r="D374" s="9" t="s">
        <v>533</v>
      </c>
      <c r="E374" s="7" t="s">
        <v>1745</v>
      </c>
      <c r="F374" s="7" t="s">
        <v>1746</v>
      </c>
      <c r="G374" s="10" t="s">
        <v>535</v>
      </c>
    </row>
    <row r="375" spans="1:7" x14ac:dyDescent="0.25">
      <c r="A375" s="7" t="s">
        <v>1748</v>
      </c>
      <c r="B375" s="7" t="s">
        <v>1747</v>
      </c>
      <c r="C375" s="11">
        <v>100</v>
      </c>
      <c r="D375" s="10" t="s">
        <v>533</v>
      </c>
      <c r="E375" s="7" t="s">
        <v>1749</v>
      </c>
      <c r="F375" s="7" t="s">
        <v>1750</v>
      </c>
      <c r="G375" s="9" t="s">
        <v>535</v>
      </c>
    </row>
    <row r="376" spans="1:7" x14ac:dyDescent="0.25">
      <c r="A376" s="7" t="s">
        <v>1752</v>
      </c>
      <c r="B376" s="7" t="s">
        <v>1751</v>
      </c>
      <c r="C376" s="11">
        <v>100</v>
      </c>
      <c r="D376" s="10" t="s">
        <v>533</v>
      </c>
      <c r="E376" s="7" t="s">
        <v>1753</v>
      </c>
      <c r="F376" s="7" t="s">
        <v>1754</v>
      </c>
      <c r="G376" s="10" t="s">
        <v>535</v>
      </c>
    </row>
    <row r="377" spans="1:7" x14ac:dyDescent="0.25">
      <c r="A377" s="7" t="s">
        <v>1756</v>
      </c>
      <c r="B377" s="7" t="s">
        <v>1755</v>
      </c>
      <c r="C377" s="11">
        <v>100</v>
      </c>
      <c r="D377" s="9" t="s">
        <v>533</v>
      </c>
      <c r="E377" s="7" t="s">
        <v>1757</v>
      </c>
      <c r="F377" s="7" t="s">
        <v>1758</v>
      </c>
      <c r="G377" s="9" t="s">
        <v>535</v>
      </c>
    </row>
    <row r="378" spans="1:7" x14ac:dyDescent="0.25">
      <c r="A378" s="7" t="s">
        <v>1760</v>
      </c>
      <c r="B378" s="7" t="s">
        <v>1759</v>
      </c>
      <c r="C378" s="11">
        <v>2500</v>
      </c>
      <c r="D378" s="10" t="s">
        <v>533</v>
      </c>
      <c r="E378" s="7" t="s">
        <v>1761</v>
      </c>
      <c r="F378" s="7" t="s">
        <v>1762</v>
      </c>
      <c r="G378" s="10" t="s">
        <v>535</v>
      </c>
    </row>
    <row r="379" spans="1:7" x14ac:dyDescent="0.25">
      <c r="A379" s="7" t="s">
        <v>1764</v>
      </c>
      <c r="B379" s="7" t="s">
        <v>1763</v>
      </c>
      <c r="C379" s="11">
        <v>100</v>
      </c>
      <c r="D379" s="10" t="s">
        <v>533</v>
      </c>
      <c r="E379" s="7" t="s">
        <v>1765</v>
      </c>
      <c r="F379" s="7" t="s">
        <v>1766</v>
      </c>
      <c r="G379" s="9" t="s">
        <v>535</v>
      </c>
    </row>
    <row r="380" spans="1:7" x14ac:dyDescent="0.25">
      <c r="A380" s="7" t="s">
        <v>1768</v>
      </c>
      <c r="B380" s="7" t="s">
        <v>1767</v>
      </c>
      <c r="C380" s="11">
        <v>100</v>
      </c>
      <c r="D380" s="9" t="s">
        <v>533</v>
      </c>
      <c r="E380" s="7" t="s">
        <v>1769</v>
      </c>
      <c r="F380" s="7" t="s">
        <v>1770</v>
      </c>
      <c r="G380" s="10" t="s">
        <v>535</v>
      </c>
    </row>
    <row r="381" spans="1:7" x14ac:dyDescent="0.25">
      <c r="A381" s="7" t="s">
        <v>1772</v>
      </c>
      <c r="B381" s="7" t="s">
        <v>1771</v>
      </c>
      <c r="C381" s="11">
        <v>100</v>
      </c>
      <c r="D381" s="10" t="s">
        <v>533</v>
      </c>
      <c r="E381" s="7" t="s">
        <v>1773</v>
      </c>
      <c r="F381" s="7" t="s">
        <v>1774</v>
      </c>
      <c r="G381" s="9" t="s">
        <v>535</v>
      </c>
    </row>
    <row r="382" spans="1:7" x14ac:dyDescent="0.25">
      <c r="A382" s="7" t="s">
        <v>1776</v>
      </c>
      <c r="B382" s="7" t="s">
        <v>1775</v>
      </c>
      <c r="C382" s="11">
        <v>100</v>
      </c>
      <c r="D382" s="10" t="s">
        <v>533</v>
      </c>
      <c r="E382" s="7" t="s">
        <v>1777</v>
      </c>
      <c r="F382" s="7" t="s">
        <v>1778</v>
      </c>
      <c r="G382" s="10" t="s">
        <v>535</v>
      </c>
    </row>
    <row r="383" spans="1:7" x14ac:dyDescent="0.25">
      <c r="A383" s="7" t="s">
        <v>1780</v>
      </c>
      <c r="B383" s="7" t="s">
        <v>1779</v>
      </c>
      <c r="C383" s="11">
        <v>100</v>
      </c>
      <c r="D383" s="9" t="s">
        <v>533</v>
      </c>
      <c r="E383" s="7" t="s">
        <v>1781</v>
      </c>
      <c r="F383" s="7" t="s">
        <v>1782</v>
      </c>
      <c r="G383" s="9" t="s">
        <v>535</v>
      </c>
    </row>
    <row r="384" spans="1:7" x14ac:dyDescent="0.25">
      <c r="A384" s="7" t="s">
        <v>1784</v>
      </c>
      <c r="B384" s="7" t="s">
        <v>1783</v>
      </c>
      <c r="C384" s="11">
        <v>100</v>
      </c>
      <c r="D384" s="10" t="s">
        <v>533</v>
      </c>
      <c r="E384" s="7" t="s">
        <v>1785</v>
      </c>
      <c r="F384" s="7" t="s">
        <v>1786</v>
      </c>
      <c r="G384" s="10" t="s">
        <v>535</v>
      </c>
    </row>
    <row r="385" spans="1:7" x14ac:dyDescent="0.25">
      <c r="A385" s="7" t="s">
        <v>1788</v>
      </c>
      <c r="B385" s="7" t="s">
        <v>1787</v>
      </c>
      <c r="C385" s="11">
        <v>200</v>
      </c>
      <c r="D385" s="10" t="s">
        <v>533</v>
      </c>
      <c r="E385" s="7" t="s">
        <v>1789</v>
      </c>
      <c r="F385" s="7" t="s">
        <v>1790</v>
      </c>
      <c r="G385" s="9" t="s">
        <v>535</v>
      </c>
    </row>
    <row r="386" spans="1:7" x14ac:dyDescent="0.25">
      <c r="A386" s="7" t="s">
        <v>1792</v>
      </c>
      <c r="B386" s="7" t="s">
        <v>1791</v>
      </c>
      <c r="C386" s="11">
        <v>5000</v>
      </c>
      <c r="D386" s="9" t="s">
        <v>533</v>
      </c>
      <c r="E386" s="7" t="s">
        <v>1793</v>
      </c>
      <c r="F386" s="7" t="s">
        <v>1794</v>
      </c>
      <c r="G386" s="10" t="s">
        <v>535</v>
      </c>
    </row>
    <row r="387" spans="1:7" x14ac:dyDescent="0.25">
      <c r="A387" s="7" t="s">
        <v>1796</v>
      </c>
      <c r="B387" s="7" t="s">
        <v>1795</v>
      </c>
      <c r="C387" s="11">
        <v>800</v>
      </c>
      <c r="D387" s="10" t="s">
        <v>533</v>
      </c>
      <c r="E387" s="7" t="s">
        <v>1797</v>
      </c>
      <c r="F387" s="7" t="s">
        <v>1798</v>
      </c>
      <c r="G387" s="9" t="s">
        <v>535</v>
      </c>
    </row>
    <row r="388" spans="1:7" x14ac:dyDescent="0.25">
      <c r="A388" s="7" t="s">
        <v>1800</v>
      </c>
      <c r="B388" s="7" t="s">
        <v>1799</v>
      </c>
      <c r="C388" s="11">
        <v>500</v>
      </c>
      <c r="D388" s="10" t="s">
        <v>533</v>
      </c>
      <c r="E388" s="7" t="s">
        <v>1801</v>
      </c>
      <c r="F388" s="7" t="s">
        <v>1802</v>
      </c>
      <c r="G388" s="10" t="s">
        <v>535</v>
      </c>
    </row>
    <row r="389" spans="1:7" x14ac:dyDescent="0.25">
      <c r="A389" s="7" t="s">
        <v>1804</v>
      </c>
      <c r="B389" s="7" t="s">
        <v>1803</v>
      </c>
      <c r="C389" s="11">
        <v>100</v>
      </c>
      <c r="D389" s="9" t="s">
        <v>533</v>
      </c>
      <c r="E389" s="7" t="s">
        <v>1805</v>
      </c>
      <c r="F389" s="7" t="s">
        <v>1806</v>
      </c>
      <c r="G389" s="9" t="s">
        <v>535</v>
      </c>
    </row>
    <row r="390" spans="1:7" x14ac:dyDescent="0.25">
      <c r="A390" s="7" t="s">
        <v>1808</v>
      </c>
      <c r="B390" s="7" t="s">
        <v>1807</v>
      </c>
      <c r="C390" s="11">
        <v>100</v>
      </c>
      <c r="D390" s="10" t="s">
        <v>533</v>
      </c>
      <c r="E390" s="7" t="s">
        <v>1809</v>
      </c>
      <c r="F390" s="7" t="s">
        <v>1810</v>
      </c>
      <c r="G390" s="10" t="s">
        <v>535</v>
      </c>
    </row>
    <row r="391" spans="1:7" x14ac:dyDescent="0.25">
      <c r="A391" s="7" t="s">
        <v>1812</v>
      </c>
      <c r="B391" s="7" t="s">
        <v>1811</v>
      </c>
      <c r="C391" s="11">
        <v>100</v>
      </c>
      <c r="D391" s="10" t="s">
        <v>533</v>
      </c>
      <c r="E391" s="7" t="s">
        <v>1813</v>
      </c>
      <c r="F391" s="7" t="s">
        <v>1814</v>
      </c>
      <c r="G391" s="9" t="s">
        <v>535</v>
      </c>
    </row>
    <row r="392" spans="1:7" x14ac:dyDescent="0.25">
      <c r="A392" s="7" t="s">
        <v>1816</v>
      </c>
      <c r="B392" s="7" t="s">
        <v>1815</v>
      </c>
      <c r="C392" s="11">
        <v>100</v>
      </c>
      <c r="D392" s="9" t="s">
        <v>533</v>
      </c>
      <c r="E392" s="7" t="s">
        <v>1817</v>
      </c>
      <c r="F392" s="7" t="s">
        <v>1818</v>
      </c>
      <c r="G392" s="10" t="s">
        <v>535</v>
      </c>
    </row>
    <row r="393" spans="1:7" x14ac:dyDescent="0.25">
      <c r="A393" s="7" t="s">
        <v>1820</v>
      </c>
      <c r="B393" s="7" t="s">
        <v>1819</v>
      </c>
      <c r="C393" s="11">
        <v>200</v>
      </c>
      <c r="D393" s="10" t="s">
        <v>533</v>
      </c>
      <c r="E393" s="7" t="s">
        <v>1821</v>
      </c>
      <c r="F393" s="7" t="s">
        <v>1822</v>
      </c>
      <c r="G393" s="9" t="s">
        <v>535</v>
      </c>
    </row>
    <row r="394" spans="1:7" x14ac:dyDescent="0.25">
      <c r="A394" s="7" t="s">
        <v>1824</v>
      </c>
      <c r="B394" s="7" t="s">
        <v>1823</v>
      </c>
      <c r="C394" s="11">
        <v>100</v>
      </c>
      <c r="D394" s="10" t="s">
        <v>533</v>
      </c>
      <c r="E394" s="7" t="s">
        <v>1825</v>
      </c>
      <c r="F394" s="7" t="s">
        <v>1826</v>
      </c>
      <c r="G394" s="10" t="s">
        <v>535</v>
      </c>
    </row>
    <row r="395" spans="1:7" x14ac:dyDescent="0.25">
      <c r="A395" s="7" t="s">
        <v>1828</v>
      </c>
      <c r="B395" s="7" t="s">
        <v>1827</v>
      </c>
      <c r="C395" s="11">
        <v>100</v>
      </c>
      <c r="D395" s="9" t="s">
        <v>533</v>
      </c>
      <c r="E395" s="7" t="s">
        <v>1829</v>
      </c>
      <c r="F395" s="7" t="s">
        <v>1830</v>
      </c>
      <c r="G395" s="9" t="s">
        <v>535</v>
      </c>
    </row>
    <row r="396" spans="1:7" x14ac:dyDescent="0.25">
      <c r="A396" s="7" t="s">
        <v>1832</v>
      </c>
      <c r="B396" s="7" t="s">
        <v>1831</v>
      </c>
      <c r="C396" s="11">
        <v>100</v>
      </c>
      <c r="D396" s="10" t="s">
        <v>533</v>
      </c>
      <c r="E396" s="7" t="s">
        <v>1833</v>
      </c>
      <c r="F396" s="7" t="s">
        <v>1834</v>
      </c>
      <c r="G396" s="10" t="s">
        <v>535</v>
      </c>
    </row>
    <row r="397" spans="1:7" x14ac:dyDescent="0.25">
      <c r="A397" s="7" t="s">
        <v>1836</v>
      </c>
      <c r="B397" s="7" t="s">
        <v>1835</v>
      </c>
      <c r="C397" s="11">
        <v>100</v>
      </c>
      <c r="D397" s="10" t="s">
        <v>533</v>
      </c>
      <c r="E397" s="7" t="s">
        <v>1837</v>
      </c>
      <c r="F397" s="7" t="s">
        <v>1838</v>
      </c>
      <c r="G397" s="9" t="s">
        <v>535</v>
      </c>
    </row>
    <row r="398" spans="1:7" x14ac:dyDescent="0.25">
      <c r="A398" s="7" t="s">
        <v>1840</v>
      </c>
      <c r="B398" s="7" t="s">
        <v>1839</v>
      </c>
      <c r="C398" s="11">
        <v>100</v>
      </c>
      <c r="D398" s="9" t="s">
        <v>533</v>
      </c>
      <c r="E398" s="7" t="s">
        <v>1841</v>
      </c>
      <c r="F398" s="7" t="s">
        <v>1842</v>
      </c>
      <c r="G398" s="10" t="s">
        <v>535</v>
      </c>
    </row>
    <row r="399" spans="1:7" x14ac:dyDescent="0.25">
      <c r="A399" s="7" t="s">
        <v>1844</v>
      </c>
      <c r="B399" s="7" t="s">
        <v>1843</v>
      </c>
      <c r="C399" s="11">
        <v>200</v>
      </c>
      <c r="D399" s="10" t="s">
        <v>533</v>
      </c>
      <c r="E399" s="7" t="s">
        <v>1845</v>
      </c>
      <c r="F399" s="7" t="s">
        <v>1846</v>
      </c>
      <c r="G399" s="9" t="s">
        <v>535</v>
      </c>
    </row>
    <row r="400" spans="1:7" x14ac:dyDescent="0.25">
      <c r="A400" s="7" t="s">
        <v>1848</v>
      </c>
      <c r="B400" s="7" t="s">
        <v>1847</v>
      </c>
      <c r="C400" s="11">
        <v>100</v>
      </c>
      <c r="D400" s="10" t="s">
        <v>533</v>
      </c>
      <c r="E400" s="7" t="s">
        <v>1849</v>
      </c>
      <c r="F400" s="7" t="s">
        <v>1850</v>
      </c>
      <c r="G400" s="10" t="s">
        <v>535</v>
      </c>
    </row>
    <row r="401" spans="1:7" x14ac:dyDescent="0.25">
      <c r="A401" s="7" t="s">
        <v>1852</v>
      </c>
      <c r="B401" s="7" t="s">
        <v>1851</v>
      </c>
      <c r="C401" s="11">
        <v>100</v>
      </c>
      <c r="D401" s="9" t="s">
        <v>533</v>
      </c>
      <c r="E401" s="7" t="s">
        <v>1853</v>
      </c>
      <c r="F401" s="7" t="s">
        <v>1854</v>
      </c>
      <c r="G401" s="9" t="s">
        <v>535</v>
      </c>
    </row>
    <row r="402" spans="1:7" x14ac:dyDescent="0.25">
      <c r="A402" s="7" t="s">
        <v>1856</v>
      </c>
      <c r="B402" s="7" t="s">
        <v>1855</v>
      </c>
      <c r="C402" s="11">
        <v>500</v>
      </c>
      <c r="D402" s="10" t="s">
        <v>533</v>
      </c>
      <c r="E402" s="7" t="s">
        <v>1857</v>
      </c>
      <c r="F402" s="7" t="s">
        <v>1858</v>
      </c>
      <c r="G402" s="10" t="s">
        <v>535</v>
      </c>
    </row>
    <row r="403" spans="1:7" x14ac:dyDescent="0.25">
      <c r="A403" s="7" t="s">
        <v>1860</v>
      </c>
      <c r="B403" s="7" t="s">
        <v>1859</v>
      </c>
      <c r="C403" s="11">
        <v>100</v>
      </c>
      <c r="D403" s="10" t="s">
        <v>533</v>
      </c>
      <c r="E403" s="7" t="s">
        <v>1861</v>
      </c>
      <c r="F403" s="7" t="s">
        <v>1862</v>
      </c>
      <c r="G403" s="9" t="s">
        <v>535</v>
      </c>
    </row>
    <row r="404" spans="1:7" x14ac:dyDescent="0.25">
      <c r="A404" s="7" t="s">
        <v>1864</v>
      </c>
      <c r="B404" s="7" t="s">
        <v>1863</v>
      </c>
      <c r="C404" s="11">
        <v>100</v>
      </c>
      <c r="D404" s="9" t="s">
        <v>533</v>
      </c>
      <c r="E404" s="7" t="s">
        <v>1865</v>
      </c>
      <c r="F404" s="7" t="s">
        <v>1866</v>
      </c>
      <c r="G404" s="10" t="s">
        <v>535</v>
      </c>
    </row>
    <row r="405" spans="1:7" x14ac:dyDescent="0.25">
      <c r="A405" s="7" t="s">
        <v>1868</v>
      </c>
      <c r="B405" s="7" t="s">
        <v>1867</v>
      </c>
      <c r="C405" s="11">
        <v>100</v>
      </c>
      <c r="D405" s="10" t="s">
        <v>533</v>
      </c>
      <c r="E405" s="7" t="s">
        <v>1869</v>
      </c>
      <c r="F405" s="7" t="s">
        <v>1870</v>
      </c>
      <c r="G405" s="9" t="s">
        <v>535</v>
      </c>
    </row>
    <row r="406" spans="1:7" x14ac:dyDescent="0.25">
      <c r="A406" s="7" t="s">
        <v>1872</v>
      </c>
      <c r="B406" s="7" t="s">
        <v>1871</v>
      </c>
      <c r="C406" s="11">
        <v>100</v>
      </c>
      <c r="D406" s="10" t="s">
        <v>533</v>
      </c>
      <c r="E406" s="7" t="s">
        <v>1873</v>
      </c>
      <c r="F406" s="7" t="s">
        <v>1874</v>
      </c>
      <c r="G406" s="10" t="s">
        <v>535</v>
      </c>
    </row>
    <row r="407" spans="1:7" x14ac:dyDescent="0.25">
      <c r="A407" s="7" t="s">
        <v>1876</v>
      </c>
      <c r="B407" s="7" t="s">
        <v>1875</v>
      </c>
      <c r="C407" s="11">
        <v>100</v>
      </c>
      <c r="D407" s="9" t="s">
        <v>533</v>
      </c>
      <c r="E407" s="7" t="s">
        <v>1877</v>
      </c>
      <c r="F407" s="7" t="s">
        <v>1878</v>
      </c>
      <c r="G407" s="9" t="s">
        <v>535</v>
      </c>
    </row>
    <row r="408" spans="1:7" x14ac:dyDescent="0.25">
      <c r="A408" s="7" t="s">
        <v>1880</v>
      </c>
      <c r="B408" s="7" t="s">
        <v>1879</v>
      </c>
      <c r="C408" s="11">
        <v>100</v>
      </c>
      <c r="D408" s="10" t="s">
        <v>533</v>
      </c>
      <c r="E408" s="7" t="s">
        <v>1881</v>
      </c>
      <c r="F408" s="7" t="s">
        <v>1882</v>
      </c>
      <c r="G408" s="10" t="s">
        <v>535</v>
      </c>
    </row>
    <row r="409" spans="1:7" x14ac:dyDescent="0.25">
      <c r="A409" s="7" t="s">
        <v>1884</v>
      </c>
      <c r="B409" s="7" t="s">
        <v>1883</v>
      </c>
      <c r="C409" s="11">
        <v>100</v>
      </c>
      <c r="D409" s="10" t="s">
        <v>533</v>
      </c>
      <c r="E409" s="7" t="s">
        <v>1885</v>
      </c>
      <c r="F409" s="7" t="s">
        <v>1886</v>
      </c>
      <c r="G409" s="9" t="s">
        <v>535</v>
      </c>
    </row>
    <row r="410" spans="1:7" x14ac:dyDescent="0.25">
      <c r="A410" s="7" t="s">
        <v>1888</v>
      </c>
      <c r="B410" s="7" t="s">
        <v>1887</v>
      </c>
      <c r="C410" s="11">
        <v>100</v>
      </c>
      <c r="D410" s="9" t="s">
        <v>533</v>
      </c>
      <c r="E410" s="7" t="s">
        <v>1889</v>
      </c>
      <c r="F410" s="7" t="s">
        <v>1890</v>
      </c>
      <c r="G410" s="10" t="s">
        <v>535</v>
      </c>
    </row>
    <row r="411" spans="1:7" x14ac:dyDescent="0.25">
      <c r="A411" s="7" t="s">
        <v>1892</v>
      </c>
      <c r="B411" s="7" t="s">
        <v>1891</v>
      </c>
      <c r="C411" s="11">
        <v>100</v>
      </c>
      <c r="D411" s="10" t="s">
        <v>533</v>
      </c>
      <c r="E411" s="7" t="s">
        <v>1893</v>
      </c>
      <c r="F411" s="7" t="s">
        <v>1894</v>
      </c>
      <c r="G411" s="9" t="s">
        <v>535</v>
      </c>
    </row>
    <row r="412" spans="1:7" x14ac:dyDescent="0.25">
      <c r="A412" s="7" t="s">
        <v>1896</v>
      </c>
      <c r="B412" s="7" t="s">
        <v>1895</v>
      </c>
      <c r="C412" s="11">
        <v>100</v>
      </c>
      <c r="D412" s="10" t="s">
        <v>533</v>
      </c>
      <c r="E412" s="7" t="s">
        <v>1897</v>
      </c>
      <c r="F412" s="7" t="s">
        <v>1898</v>
      </c>
      <c r="G412" s="10" t="s">
        <v>535</v>
      </c>
    </row>
    <row r="413" spans="1:7" x14ac:dyDescent="0.25">
      <c r="A413" s="7" t="s">
        <v>1900</v>
      </c>
      <c r="B413" s="7" t="s">
        <v>1899</v>
      </c>
      <c r="C413" s="11">
        <v>100</v>
      </c>
      <c r="D413" s="9" t="s">
        <v>533</v>
      </c>
      <c r="E413" s="7" t="s">
        <v>1901</v>
      </c>
      <c r="F413" s="7" t="s">
        <v>1902</v>
      </c>
      <c r="G413" s="9" t="s">
        <v>535</v>
      </c>
    </row>
    <row r="414" spans="1:7" x14ac:dyDescent="0.25">
      <c r="A414" s="7" t="s">
        <v>1904</v>
      </c>
      <c r="B414" s="7" t="s">
        <v>1903</v>
      </c>
      <c r="C414" s="11">
        <v>100</v>
      </c>
      <c r="D414" s="10" t="s">
        <v>533</v>
      </c>
      <c r="E414" s="7" t="s">
        <v>1905</v>
      </c>
      <c r="F414" s="7" t="s">
        <v>1906</v>
      </c>
      <c r="G414" s="10" t="s">
        <v>535</v>
      </c>
    </row>
    <row r="415" spans="1:7" x14ac:dyDescent="0.25">
      <c r="A415" s="7" t="s">
        <v>1908</v>
      </c>
      <c r="B415" s="7" t="s">
        <v>1907</v>
      </c>
      <c r="C415" s="11">
        <v>100</v>
      </c>
      <c r="D415" s="10" t="s">
        <v>533</v>
      </c>
      <c r="E415" s="7" t="s">
        <v>1909</v>
      </c>
      <c r="F415" s="7" t="s">
        <v>1910</v>
      </c>
      <c r="G415" s="9" t="s">
        <v>535</v>
      </c>
    </row>
    <row r="416" spans="1:7" x14ac:dyDescent="0.25">
      <c r="A416" s="7" t="s">
        <v>1912</v>
      </c>
      <c r="B416" s="7" t="s">
        <v>1911</v>
      </c>
      <c r="C416" s="11">
        <v>100</v>
      </c>
      <c r="D416" s="9" t="s">
        <v>533</v>
      </c>
      <c r="E416" s="7" t="s">
        <v>1913</v>
      </c>
      <c r="F416" s="7" t="s">
        <v>1914</v>
      </c>
      <c r="G416" s="10" t="s">
        <v>535</v>
      </c>
    </row>
    <row r="417" spans="1:7" x14ac:dyDescent="0.25">
      <c r="A417" s="7" t="s">
        <v>1916</v>
      </c>
      <c r="B417" s="7" t="s">
        <v>1915</v>
      </c>
      <c r="C417" s="11">
        <v>100</v>
      </c>
      <c r="D417" s="10" t="s">
        <v>533</v>
      </c>
      <c r="E417" s="7" t="s">
        <v>1917</v>
      </c>
      <c r="F417" s="7" t="s">
        <v>1918</v>
      </c>
      <c r="G417" s="9" t="s">
        <v>535</v>
      </c>
    </row>
    <row r="418" spans="1:7" x14ac:dyDescent="0.25">
      <c r="A418" s="7" t="s">
        <v>1920</v>
      </c>
      <c r="B418" s="7" t="s">
        <v>1919</v>
      </c>
      <c r="C418" s="11">
        <v>100</v>
      </c>
      <c r="D418" s="10" t="s">
        <v>533</v>
      </c>
      <c r="E418" s="7" t="s">
        <v>1921</v>
      </c>
      <c r="F418" s="7" t="s">
        <v>1922</v>
      </c>
      <c r="G418" s="10" t="s">
        <v>535</v>
      </c>
    </row>
    <row r="419" spans="1:7" x14ac:dyDescent="0.25">
      <c r="A419" s="7" t="s">
        <v>1924</v>
      </c>
      <c r="B419" s="7" t="s">
        <v>1923</v>
      </c>
      <c r="C419" s="11">
        <v>2500</v>
      </c>
      <c r="D419" s="9" t="s">
        <v>533</v>
      </c>
      <c r="E419" s="7" t="s">
        <v>1925</v>
      </c>
      <c r="F419" s="7" t="s">
        <v>1926</v>
      </c>
      <c r="G419" s="9" t="s">
        <v>535</v>
      </c>
    </row>
    <row r="420" spans="1:7" x14ac:dyDescent="0.25">
      <c r="A420" s="7" t="s">
        <v>1928</v>
      </c>
      <c r="B420" s="7" t="s">
        <v>1927</v>
      </c>
      <c r="C420" s="11">
        <v>300</v>
      </c>
      <c r="D420" s="10" t="s">
        <v>533</v>
      </c>
      <c r="E420" s="7" t="s">
        <v>1929</v>
      </c>
      <c r="F420" s="7" t="s">
        <v>1930</v>
      </c>
      <c r="G420" s="10" t="s">
        <v>535</v>
      </c>
    </row>
    <row r="421" spans="1:7" x14ac:dyDescent="0.25">
      <c r="A421" s="7" t="s">
        <v>1932</v>
      </c>
      <c r="B421" s="7" t="s">
        <v>1931</v>
      </c>
      <c r="C421" s="11">
        <v>1900</v>
      </c>
      <c r="D421" s="10" t="s">
        <v>533</v>
      </c>
      <c r="E421" s="7" t="s">
        <v>1933</v>
      </c>
      <c r="F421" s="7" t="s">
        <v>1934</v>
      </c>
      <c r="G421" s="9" t="s">
        <v>535</v>
      </c>
    </row>
    <row r="422" spans="1:7" x14ac:dyDescent="0.25">
      <c r="A422" s="7" t="s">
        <v>1936</v>
      </c>
      <c r="B422" s="7" t="s">
        <v>1935</v>
      </c>
      <c r="C422" s="11">
        <v>100</v>
      </c>
      <c r="D422" s="9" t="s">
        <v>533</v>
      </c>
      <c r="E422" s="7" t="s">
        <v>1937</v>
      </c>
      <c r="F422" s="7" t="s">
        <v>1938</v>
      </c>
      <c r="G422" s="10" t="s">
        <v>535</v>
      </c>
    </row>
    <row r="423" spans="1:7" x14ac:dyDescent="0.25">
      <c r="A423" s="7" t="s">
        <v>1940</v>
      </c>
      <c r="B423" s="7" t="s">
        <v>1939</v>
      </c>
      <c r="C423" s="11">
        <v>100</v>
      </c>
      <c r="D423" s="10" t="s">
        <v>533</v>
      </c>
      <c r="E423" s="7" t="s">
        <v>1216</v>
      </c>
      <c r="F423" s="7" t="s">
        <v>1941</v>
      </c>
      <c r="G423" s="9" t="s">
        <v>535</v>
      </c>
    </row>
    <row r="424" spans="1:7" x14ac:dyDescent="0.25">
      <c r="A424" s="7" t="s">
        <v>1943</v>
      </c>
      <c r="B424" s="7" t="s">
        <v>1942</v>
      </c>
      <c r="C424" s="11">
        <v>100</v>
      </c>
      <c r="D424" s="10" t="s">
        <v>533</v>
      </c>
      <c r="E424" s="7" t="s">
        <v>1944</v>
      </c>
      <c r="F424" s="7" t="s">
        <v>1945</v>
      </c>
      <c r="G424" s="10" t="s">
        <v>535</v>
      </c>
    </row>
    <row r="425" spans="1:7" x14ac:dyDescent="0.25">
      <c r="A425" s="7" t="s">
        <v>1947</v>
      </c>
      <c r="B425" s="7" t="s">
        <v>1946</v>
      </c>
      <c r="C425" s="11">
        <v>2500</v>
      </c>
      <c r="D425" s="9" t="s">
        <v>533</v>
      </c>
      <c r="E425" s="7" t="s">
        <v>1948</v>
      </c>
      <c r="F425" s="7" t="s">
        <v>1949</v>
      </c>
      <c r="G425" s="9" t="s">
        <v>535</v>
      </c>
    </row>
    <row r="426" spans="1:7" x14ac:dyDescent="0.25">
      <c r="A426" s="7" t="s">
        <v>1951</v>
      </c>
      <c r="B426" s="7" t="s">
        <v>1950</v>
      </c>
      <c r="C426" s="11">
        <v>500</v>
      </c>
      <c r="D426" s="10" t="s">
        <v>533</v>
      </c>
      <c r="E426" s="7" t="s">
        <v>1952</v>
      </c>
      <c r="F426" s="7" t="s">
        <v>1953</v>
      </c>
      <c r="G426" s="10" t="s">
        <v>535</v>
      </c>
    </row>
    <row r="427" spans="1:7" x14ac:dyDescent="0.25">
      <c r="A427" s="7" t="s">
        <v>1955</v>
      </c>
      <c r="B427" s="7" t="s">
        <v>1954</v>
      </c>
      <c r="C427" s="11">
        <v>900</v>
      </c>
      <c r="D427" s="10" t="s">
        <v>533</v>
      </c>
      <c r="E427" s="7" t="s">
        <v>1956</v>
      </c>
      <c r="F427" s="7" t="s">
        <v>1957</v>
      </c>
      <c r="G427" s="9" t="s">
        <v>535</v>
      </c>
    </row>
    <row r="428" spans="1:7" x14ac:dyDescent="0.25">
      <c r="A428" s="7" t="s">
        <v>1959</v>
      </c>
      <c r="B428" s="7" t="s">
        <v>1958</v>
      </c>
      <c r="C428" s="11">
        <v>100</v>
      </c>
      <c r="D428" s="9" t="s">
        <v>533</v>
      </c>
      <c r="E428" s="7" t="s">
        <v>1960</v>
      </c>
      <c r="F428" s="7" t="s">
        <v>1961</v>
      </c>
      <c r="G428" s="10" t="s">
        <v>535</v>
      </c>
    </row>
    <row r="429" spans="1:7" x14ac:dyDescent="0.25">
      <c r="A429" s="7" t="s">
        <v>1963</v>
      </c>
      <c r="B429" s="7" t="s">
        <v>1962</v>
      </c>
      <c r="C429" s="11">
        <v>100</v>
      </c>
      <c r="D429" s="10" t="s">
        <v>533</v>
      </c>
      <c r="E429" s="7" t="s">
        <v>1964</v>
      </c>
      <c r="F429" s="7" t="s">
        <v>1965</v>
      </c>
      <c r="G429" s="9" t="s">
        <v>535</v>
      </c>
    </row>
    <row r="430" spans="1:7" x14ac:dyDescent="0.25">
      <c r="C430" s="1">
        <f>SUM(C2:C429)</f>
        <v>135110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REJECTION CASES</vt:lpstr>
      <vt:lpstr>UNPAID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2025-08-19T06:59:25Z</dcterms:modified>
</cp:coreProperties>
</file>