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730" windowHeight="9435"/>
  </bookViews>
  <sheets>
    <sheet name="REFUND" sheetId="12" r:id="rId1"/>
    <sheet name="UNPAID" sheetId="1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2" l="1"/>
  <c r="C370" i="11" l="1"/>
</calcChain>
</file>

<file path=xl/sharedStrings.xml><?xml version="1.0" encoding="utf-8"?>
<sst xmlns="http://schemas.openxmlformats.org/spreadsheetml/2006/main" count="1501" uniqueCount="750">
  <si>
    <t>AMOUNT</t>
  </si>
  <si>
    <t>NAME</t>
  </si>
  <si>
    <t xml:space="preserve">Ledger Folio        </t>
  </si>
  <si>
    <t xml:space="preserve">   Inst No</t>
  </si>
  <si>
    <t xml:space="preserve">              Amount</t>
  </si>
  <si>
    <t>Warrant Date</t>
  </si>
  <si>
    <t xml:space="preserve">Payee Name                                                                      </t>
  </si>
  <si>
    <t xml:space="preserve">Detail                                            </t>
  </si>
  <si>
    <t xml:space="preserve">Valid Upto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</si>
  <si>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IN30012610938801    </t>
  </si>
  <si>
    <t xml:space="preserve">  07-10-2023</t>
  </si>
  <si>
    <t xml:space="preserve">PRAXIS CONSULTING  INFORMATION SER                                              </t>
  </si>
  <si>
    <t xml:space="preserve">  07-01-2024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</si>
  <si>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1208160022027348    </t>
  </si>
  <si>
    <t xml:space="preserve">LICAT INVESTMENT CONSULTANCY IDFC F                                             </t>
  </si>
  <si>
    <t xml:space="preserve">1203230007690738    </t>
  </si>
  <si>
    <t xml:space="preserve">ANAND PARKASH  SONS  CANARA BANK                                                </t>
  </si>
  <si>
    <t xml:space="preserve">1201130000040088    </t>
  </si>
  <si>
    <t xml:space="preserve">SUREFIN FINANCIAL CONSULTANTS PVT                                               </t>
  </si>
  <si>
    <t xml:space="preserve">1203280000531469    </t>
  </si>
  <si>
    <t xml:space="preserve">RAGESH MATTUMMAL  FEDERAL BANK LTD                                              </t>
  </si>
  <si>
    <t xml:space="preserve">IN30236510989376    </t>
  </si>
  <si>
    <t xml:space="preserve">ANKUR CHANDA HUF PUNJAB NATIONAL                                                </t>
  </si>
  <si>
    <t xml:space="preserve">1203350002293988    </t>
  </si>
  <si>
    <t xml:space="preserve">GAURAV AGARWAL HUF UNION BANK OF IN                                             </t>
  </si>
  <si>
    <t xml:space="preserve">1208160010449334    </t>
  </si>
  <si>
    <t xml:space="preserve">SAMEEKSHACAPITALPRIVATE ICICI BANK                                              </t>
  </si>
  <si>
    <t xml:space="preserve">1203320000462258    </t>
  </si>
  <si>
    <t xml:space="preserve">ARVINDKUMAR RAGHURAM THAKKARHUF                                                 </t>
  </si>
  <si>
    <t xml:space="preserve">1204510000000521    </t>
  </si>
  <si>
    <t xml:space="preserve">D S ShahHUF Shah HDFC BANK LTD 0                                                </t>
  </si>
  <si>
    <t xml:space="preserve">IN30021419219785    </t>
  </si>
  <si>
    <t xml:space="preserve">STAKEHOLDERS EMPOWERMENT SERVICES K                                             </t>
  </si>
  <si>
    <t xml:space="preserve">1205810000106939    </t>
  </si>
  <si>
    <t xml:space="preserve">NARENDRA GAJANAN MEHENDALE HUF AX                                               </t>
  </si>
  <si>
    <t xml:space="preserve">1203330001214244    </t>
  </si>
  <si>
    <t xml:space="preserve">GOPAL DATTATRAY AIRONI HUF  BANK O                                              </t>
  </si>
  <si>
    <t xml:space="preserve">IN30021419415675    </t>
  </si>
  <si>
    <t xml:space="preserve">VIKASH KUMAR MISHRA HUF KOTAK MAHIN                                             </t>
  </si>
  <si>
    <t xml:space="preserve">IN30021417605697    </t>
  </si>
  <si>
    <t xml:space="preserve">JOY CHENATHU PARAMBIL POULOSE KMBL                                              </t>
  </si>
  <si>
    <t xml:space="preserve">IN30290240198926    </t>
  </si>
  <si>
    <t xml:space="preserve">ARUNACHALAM  SRINIVASAN I C I C I B                                             </t>
  </si>
  <si>
    <t xml:space="preserve">0000579             </t>
  </si>
  <si>
    <t xml:space="preserve">THYAGARAJAN K R                                                                 </t>
  </si>
  <si>
    <t xml:space="preserve">0000628             </t>
  </si>
  <si>
    <t xml:space="preserve">AMBIKA RATH                                                                     </t>
  </si>
  <si>
    <t xml:space="preserve">0001348             </t>
  </si>
  <si>
    <t xml:space="preserve">CHANDRAJIT JHALA                                                                </t>
  </si>
  <si>
    <t xml:space="preserve">0001386             </t>
  </si>
  <si>
    <t xml:space="preserve">MANISHA SHARMA                                                                  </t>
  </si>
  <si>
    <t xml:space="preserve">0001519             </t>
  </si>
  <si>
    <t xml:space="preserve">MANJU MITTAL                                                                    </t>
  </si>
  <si>
    <t xml:space="preserve">0001580             </t>
  </si>
  <si>
    <t xml:space="preserve">SHYAMLA SINGH                                                                   </t>
  </si>
  <si>
    <t xml:space="preserve">0001641             </t>
  </si>
  <si>
    <t xml:space="preserve">SAVITRI RANI                                                                    </t>
  </si>
  <si>
    <t xml:space="preserve">0001652             </t>
  </si>
  <si>
    <t xml:space="preserve">PREM GULATI                                                                     </t>
  </si>
  <si>
    <t xml:space="preserve">0001686             </t>
  </si>
  <si>
    <t xml:space="preserve">RAKESH KUMAR SEHGAL                                                             </t>
  </si>
  <si>
    <t xml:space="preserve">0001818             </t>
  </si>
  <si>
    <t xml:space="preserve">TOLARAM M KESWANI                                                               </t>
  </si>
  <si>
    <t xml:space="preserve">0001921             </t>
  </si>
  <si>
    <t xml:space="preserve">NANDA DULAL BASAK                                                               </t>
  </si>
  <si>
    <t xml:space="preserve">0003332             </t>
  </si>
  <si>
    <t xml:space="preserve">RAJENDRA AHUJA                                                                  </t>
  </si>
  <si>
    <t xml:space="preserve">0003368             </t>
  </si>
  <si>
    <t xml:space="preserve">BHOMIK J SHAH                                                                   </t>
  </si>
  <si>
    <t xml:space="preserve">0003823             </t>
  </si>
  <si>
    <t xml:space="preserve">PARMJIT SINGH                                                                   </t>
  </si>
  <si>
    <t xml:space="preserve">0003966             </t>
  </si>
  <si>
    <t xml:space="preserve">N H CHANDWANI                                                                   </t>
  </si>
  <si>
    <t xml:space="preserve">0001948             </t>
  </si>
  <si>
    <t xml:space="preserve">M ARUNACHALAM                                                                   </t>
  </si>
  <si>
    <t xml:space="preserve">0002002             </t>
  </si>
  <si>
    <t xml:space="preserve">MAHAVEER PRASAD GUPTA                                                           </t>
  </si>
  <si>
    <t xml:space="preserve">0002112             </t>
  </si>
  <si>
    <t xml:space="preserve">ANWAR HASAN KHAN                                                                </t>
  </si>
  <si>
    <t xml:space="preserve">0002488             </t>
  </si>
  <si>
    <t xml:space="preserve">GAURAV SAWHNEY                                                                  </t>
  </si>
  <si>
    <t xml:space="preserve">0002565             </t>
  </si>
  <si>
    <t xml:space="preserve">BRIJ ANAND                                                                      </t>
  </si>
  <si>
    <t xml:space="preserve">0002599             </t>
  </si>
  <si>
    <t xml:space="preserve">VIBHA JAIN                                                                      </t>
  </si>
  <si>
    <t xml:space="preserve">0002604             </t>
  </si>
  <si>
    <t xml:space="preserve">GAGAN DEEEP SINGH                                                               </t>
  </si>
  <si>
    <t xml:space="preserve">0002611             </t>
  </si>
  <si>
    <t xml:space="preserve">RAVI KANT ARYA                                                                  </t>
  </si>
  <si>
    <t xml:space="preserve">0002648             </t>
  </si>
  <si>
    <t xml:space="preserve">MONIKA BAJAJ                                                                    </t>
  </si>
  <si>
    <t xml:space="preserve">0002654             </t>
  </si>
  <si>
    <t xml:space="preserve">SUNITA KUNTE                                                                    </t>
  </si>
  <si>
    <t xml:space="preserve">0002696             </t>
  </si>
  <si>
    <t xml:space="preserve">PRAMOD RAJPUT                                                                   </t>
  </si>
  <si>
    <t xml:space="preserve">0002721             </t>
  </si>
  <si>
    <t xml:space="preserve">ASHA RANI                                                                       </t>
  </si>
  <si>
    <t xml:space="preserve">0002742             </t>
  </si>
  <si>
    <t xml:space="preserve">RASHMI MITRUKA                                                                  </t>
  </si>
  <si>
    <t xml:space="preserve">0002800             </t>
  </si>
  <si>
    <t xml:space="preserve">SANGEETA MALIK                                                                  </t>
  </si>
  <si>
    <t xml:space="preserve">0002827             </t>
  </si>
  <si>
    <t xml:space="preserve">ANITA JAIN                                                                      </t>
  </si>
  <si>
    <t xml:space="preserve">0002841             </t>
  </si>
  <si>
    <t xml:space="preserve">VIKAS SETHI                                                                     </t>
  </si>
  <si>
    <t xml:space="preserve">0001099             </t>
  </si>
  <si>
    <t xml:space="preserve">SATISH SETIA                                                                    </t>
  </si>
  <si>
    <t xml:space="preserve">0001108             </t>
  </si>
  <si>
    <t xml:space="preserve">L RAKESH REDDY                                                                  </t>
  </si>
  <si>
    <t xml:space="preserve">0008079             </t>
  </si>
  <si>
    <t xml:space="preserve">GIRISH BOTHRA                                                                   </t>
  </si>
  <si>
    <t xml:space="preserve">0007299             </t>
  </si>
  <si>
    <t xml:space="preserve">SUBHASH GUPTA                                                                   </t>
  </si>
  <si>
    <t xml:space="preserve">0007480             </t>
  </si>
  <si>
    <t xml:space="preserve">VINAY TANEJA                                                                    </t>
  </si>
  <si>
    <t xml:space="preserve">0007690             </t>
  </si>
  <si>
    <t xml:space="preserve">HANUMANT KUMAR CHUGH                                                            </t>
  </si>
  <si>
    <t xml:space="preserve">0005805             </t>
  </si>
  <si>
    <t xml:space="preserve">AJEY TEWARI                                                                     </t>
  </si>
  <si>
    <t xml:space="preserve">0006122             </t>
  </si>
  <si>
    <t xml:space="preserve">PAWAN KUMAR GUPTA                                                               </t>
  </si>
  <si>
    <t xml:space="preserve">0006236             </t>
  </si>
  <si>
    <t xml:space="preserve">SANJIV KUMAR BHATIA                                                             </t>
  </si>
  <si>
    <t xml:space="preserve">0006412             </t>
  </si>
  <si>
    <t xml:space="preserve">CHARU JAIN                                                                      </t>
  </si>
  <si>
    <t xml:space="preserve">0004686             </t>
  </si>
  <si>
    <t xml:space="preserve">RAKESH KUMAR JAIN                                                               </t>
  </si>
  <si>
    <t xml:space="preserve">0004707             </t>
  </si>
  <si>
    <t xml:space="preserve">BRIJ RAJ GOPAL KAMTHAN                                                          </t>
  </si>
  <si>
    <t xml:space="preserve">0003046             </t>
  </si>
  <si>
    <t xml:space="preserve">NILESH HAJARIMAL SHAH                                                           </t>
  </si>
  <si>
    <t xml:space="preserve">0000685             </t>
  </si>
  <si>
    <t xml:space="preserve">BHAG SINGH                                                                      </t>
  </si>
  <si>
    <t xml:space="preserve">0000690             </t>
  </si>
  <si>
    <t xml:space="preserve">KUSUM LATA                                                                      </t>
  </si>
  <si>
    <t xml:space="preserve">0000696             </t>
  </si>
  <si>
    <t xml:space="preserve">KRISHNA MITTAL                                                                  </t>
  </si>
  <si>
    <t xml:space="preserve">0000672             </t>
  </si>
  <si>
    <t xml:space="preserve">ANJALI MUKHERJEE                                                                </t>
  </si>
  <si>
    <t xml:space="preserve">0000859             </t>
  </si>
  <si>
    <t xml:space="preserve">MOOL CHAND GUPTA                                                                </t>
  </si>
  <si>
    <t xml:space="preserve">0004298             </t>
  </si>
  <si>
    <t xml:space="preserve">VEENA RASTOGI                                                                   </t>
  </si>
  <si>
    <t xml:space="preserve">0003991             </t>
  </si>
  <si>
    <t xml:space="preserve">GURMEET KAUR                                                                    </t>
  </si>
  <si>
    <t xml:space="preserve">0004573             </t>
  </si>
  <si>
    <t xml:space="preserve">VASANT A PATIL                                                                  </t>
  </si>
  <si>
    <t xml:space="preserve">0004150             </t>
  </si>
  <si>
    <t xml:space="preserve">HAR BHAGWAN KAMRA                                                               </t>
  </si>
  <si>
    <t xml:space="preserve">0004158             </t>
  </si>
  <si>
    <t xml:space="preserve">PURSHOTTAM KUMAR GUPTA                                                          </t>
  </si>
  <si>
    <t xml:space="preserve">0002972             </t>
  </si>
  <si>
    <t xml:space="preserve">VIRANDER KUMAR GUPTA                                                            </t>
  </si>
  <si>
    <t xml:space="preserve">0001218             </t>
  </si>
  <si>
    <t xml:space="preserve">SUBHA KANNAN                                                                    </t>
  </si>
  <si>
    <t xml:space="preserve">IN30135630000398    </t>
  </si>
  <si>
    <t xml:space="preserve">SHANKAR SINGH CANARA BANK 50975                                                 </t>
  </si>
  <si>
    <t xml:space="preserve">IN30011810544587    </t>
  </si>
  <si>
    <t xml:space="preserve">BHARAT SINGH INDIAN OVERSEAS BANK 2                                             </t>
  </si>
  <si>
    <t xml:space="preserve">IN30039414779445    </t>
  </si>
  <si>
    <t xml:space="preserve">RAMESHWARI VIJAYA BANK 03954                                                    </t>
  </si>
  <si>
    <t xml:space="preserve">0006336             </t>
  </si>
  <si>
    <t xml:space="preserve">MAHESH CHAND JAIN                                                               </t>
  </si>
  <si>
    <t xml:space="preserve">0007208             </t>
  </si>
  <si>
    <t xml:space="preserve">MOHAN SINGH                                                                     </t>
  </si>
  <si>
    <t xml:space="preserve">0006504             </t>
  </si>
  <si>
    <t xml:space="preserve">SANJAY KAPUR                                                                    </t>
  </si>
  <si>
    <t xml:space="preserve">0005166             </t>
  </si>
  <si>
    <t xml:space="preserve">MANNALAL BAID                                                                   </t>
  </si>
  <si>
    <t xml:space="preserve">0001239             </t>
  </si>
  <si>
    <t xml:space="preserve">DHANPAT LAL                                                                     </t>
  </si>
  <si>
    <t xml:space="preserve">0002864             </t>
  </si>
  <si>
    <t xml:space="preserve">JAMAN LAL                                                                       </t>
  </si>
  <si>
    <t xml:space="preserve">0002981             </t>
  </si>
  <si>
    <t xml:space="preserve">ASHOK KUMAR AGGARWAL                                                            </t>
  </si>
  <si>
    <t xml:space="preserve">0007287             </t>
  </si>
  <si>
    <t xml:space="preserve">RAGHUBIR SINGH NARANIA                                                          </t>
  </si>
  <si>
    <t xml:space="preserve">IN30011810450330    </t>
  </si>
  <si>
    <t xml:space="preserve">PARVEEN KUMAR KARUR VYSYA BANK LIMI                                             </t>
  </si>
  <si>
    <t xml:space="preserve">0003011             </t>
  </si>
  <si>
    <t xml:space="preserve">PARAMJIT KAUR                                                                   </t>
  </si>
  <si>
    <t xml:space="preserve">0008121             </t>
  </si>
  <si>
    <t xml:space="preserve">KAMLESH GOEL                                                                    </t>
  </si>
  <si>
    <t xml:space="preserve">0008129             </t>
  </si>
  <si>
    <t xml:space="preserve">SUDHA GUPTA                                                                     </t>
  </si>
  <si>
    <t xml:space="preserve">0008134             </t>
  </si>
  <si>
    <t xml:space="preserve">GEETA GOEL                                                                      </t>
  </si>
  <si>
    <t xml:space="preserve">0008135             </t>
  </si>
  <si>
    <t xml:space="preserve">DINESH KUMAR GOEL                                                               </t>
  </si>
  <si>
    <t xml:space="preserve">0008138             </t>
  </si>
  <si>
    <t xml:space="preserve">SHASHI GOEL                                                                     </t>
  </si>
  <si>
    <t xml:space="preserve">1202060000232281    </t>
  </si>
  <si>
    <t xml:space="preserve">DEEPAK  ICICI BANK LTD 03801511656                                              </t>
  </si>
  <si>
    <t xml:space="preserve">0007971             </t>
  </si>
  <si>
    <t xml:space="preserve">PREM CHAND THAKUR                                                               </t>
  </si>
  <si>
    <t xml:space="preserve">0008093             </t>
  </si>
  <si>
    <t xml:space="preserve">RAKESH KUMAR                                                                    </t>
  </si>
  <si>
    <t xml:space="preserve">0005587             </t>
  </si>
  <si>
    <t xml:space="preserve">SANJAY JETHWANI                                                                 </t>
  </si>
  <si>
    <t xml:space="preserve">1201410000010073    </t>
  </si>
  <si>
    <t xml:space="preserve">KRISHAN LAL CHADHA PUNJAB  SIND BA                                              </t>
  </si>
  <si>
    <t xml:space="preserve">IN30156510023219    </t>
  </si>
  <si>
    <t xml:space="preserve">ANIL KHATRI BANK OF BARODA 11842                                                </t>
  </si>
  <si>
    <t xml:space="preserve">IN30156510024937    </t>
  </si>
  <si>
    <t xml:space="preserve">DEEPAK KHATRI UNION BANK OF INDIA 3                                             </t>
  </si>
  <si>
    <t xml:space="preserve">IN30086110047844    </t>
  </si>
  <si>
    <t xml:space="preserve">RAKESH BEHL PUNJAB NATIONAL BANK 38                                             </t>
  </si>
  <si>
    <t xml:space="preserve">0006589             </t>
  </si>
  <si>
    <t xml:space="preserve">RAVI SONDHI                                                                     </t>
  </si>
  <si>
    <t xml:space="preserve">0006591             </t>
  </si>
  <si>
    <t xml:space="preserve">SATYA SONDHI                                                                    </t>
  </si>
  <si>
    <t xml:space="preserve">0007411             </t>
  </si>
  <si>
    <t xml:space="preserve">YASH PAL CHANDNA                                                                </t>
  </si>
  <si>
    <t xml:space="preserve">0007416             </t>
  </si>
  <si>
    <t xml:space="preserve">0007817             </t>
  </si>
  <si>
    <t xml:space="preserve">SAROJ CHANDNA                                                                   </t>
  </si>
  <si>
    <t xml:space="preserve">0003869             </t>
  </si>
  <si>
    <t xml:space="preserve">SANJAY KHURANA                                                                  </t>
  </si>
  <si>
    <t xml:space="preserve">0008454             </t>
  </si>
  <si>
    <t xml:space="preserve">0008455             </t>
  </si>
  <si>
    <t xml:space="preserve">CHARU LATA CHANDNA                                                              </t>
  </si>
  <si>
    <t xml:space="preserve">0007409             </t>
  </si>
  <si>
    <t xml:space="preserve">0007410             </t>
  </si>
  <si>
    <t xml:space="preserve">IN30011810773574    </t>
  </si>
  <si>
    <t xml:space="preserve">HARMIT KAUR BANK OF PUNJAB 01438111                                             </t>
  </si>
  <si>
    <t xml:space="preserve">IN30011810993302    </t>
  </si>
  <si>
    <t xml:space="preserve">GURSIMRAN SINGH OBEROI PUNJAB AND S                                             </t>
  </si>
  <si>
    <t xml:space="preserve">IN30143610267097    </t>
  </si>
  <si>
    <t xml:space="preserve">PARVESH LATA CENTURION BANK OF PUNJ                                             </t>
  </si>
  <si>
    <t xml:space="preserve">IN30143610267102    </t>
  </si>
  <si>
    <t xml:space="preserve">IN30143610276747    </t>
  </si>
  <si>
    <t xml:space="preserve">IN30120910015854    </t>
  </si>
  <si>
    <t xml:space="preserve">SANJEEV SETHI CANARA BANK 17230                                                 </t>
  </si>
  <si>
    <t xml:space="preserve">IN30120910015862    </t>
  </si>
  <si>
    <t xml:space="preserve">RITA SETHI CANARA BANK 12056                                                    </t>
  </si>
  <si>
    <t xml:space="preserve">0000221             </t>
  </si>
  <si>
    <t xml:space="preserve">ARADHANA SAHNI                                                                  </t>
  </si>
  <si>
    <t xml:space="preserve">0006194             </t>
  </si>
  <si>
    <t xml:space="preserve">RUCHIKA GUPTA                                                                   </t>
  </si>
  <si>
    <t xml:space="preserve">IN30096610077997    </t>
  </si>
  <si>
    <t xml:space="preserve">SURJIT SINGH ALAG PUNJAB AND SIND B                                             </t>
  </si>
  <si>
    <t xml:space="preserve">0005081             </t>
  </si>
  <si>
    <t xml:space="preserve">SURINDER KUMAR                                                                  </t>
  </si>
  <si>
    <t xml:space="preserve">0005132             </t>
  </si>
  <si>
    <t xml:space="preserve">SAROJ GARG                                                                      </t>
  </si>
  <si>
    <t xml:space="preserve">0005139             </t>
  </si>
  <si>
    <t xml:space="preserve">NARENDER KUMAR GUPTA                                                            </t>
  </si>
  <si>
    <t xml:space="preserve">0000428             </t>
  </si>
  <si>
    <t xml:space="preserve">MANJU GOYAL                                                                     </t>
  </si>
  <si>
    <t xml:space="preserve">0000438             </t>
  </si>
  <si>
    <t xml:space="preserve">ARUN NEVATIA                                                                    </t>
  </si>
  <si>
    <t xml:space="preserve">0003947             </t>
  </si>
  <si>
    <t xml:space="preserve">DEEPALI SHARMA                                                                  </t>
  </si>
  <si>
    <t xml:space="preserve">0005685             </t>
  </si>
  <si>
    <t xml:space="preserve">0001106             </t>
  </si>
  <si>
    <t xml:space="preserve">SHELLY RATHI                                                                    </t>
  </si>
  <si>
    <t xml:space="preserve">0001216             </t>
  </si>
  <si>
    <t xml:space="preserve">SHELLY NANDWANI                                                                 </t>
  </si>
  <si>
    <t xml:space="preserve">0007985             </t>
  </si>
  <si>
    <t xml:space="preserve">SHARDA GUPTA                                                                    </t>
  </si>
  <si>
    <t xml:space="preserve">0007986             </t>
  </si>
  <si>
    <t xml:space="preserve">MAHESH CHAND GUPTA                                                              </t>
  </si>
  <si>
    <t xml:space="preserve">0007117             </t>
  </si>
  <si>
    <t xml:space="preserve">LATA BANSAL                                                                     </t>
  </si>
  <si>
    <t xml:space="preserve">IN30117810018125    </t>
  </si>
  <si>
    <t xml:space="preserve">SHIV KUMAR UNION BANK OF INDIA 4300                                             </t>
  </si>
  <si>
    <t xml:space="preserve">IN30117810029617    </t>
  </si>
  <si>
    <t xml:space="preserve">SHAIL BALA JAIN SYNDICATE BANK 9969                                             </t>
  </si>
  <si>
    <t xml:space="preserve">IN30011810454270    </t>
  </si>
  <si>
    <t xml:space="preserve">RAJANDER KUMAR THE DELHI NAGRIK SEH                                             </t>
  </si>
  <si>
    <t xml:space="preserve">IN30011810454585    </t>
  </si>
  <si>
    <t xml:space="preserve">RAJANDER KUMAR AGGARWAL THE DELHI N                                             </t>
  </si>
  <si>
    <t xml:space="preserve">0000128             </t>
  </si>
  <si>
    <t xml:space="preserve">MADHU VERMA                                                                     </t>
  </si>
  <si>
    <t xml:space="preserve">0006135             </t>
  </si>
  <si>
    <t xml:space="preserve">0001290             </t>
  </si>
  <si>
    <t xml:space="preserve">AWADH BHUSHAN DUBEY                                                             </t>
  </si>
  <si>
    <t xml:space="preserve">0003857             </t>
  </si>
  <si>
    <t xml:space="preserve">NEERAJ MENDIRATTA                                                               </t>
  </si>
  <si>
    <t xml:space="preserve">0006277             </t>
  </si>
  <si>
    <t xml:space="preserve">RAMESH KUMAR GUPTA                                                              </t>
  </si>
  <si>
    <t xml:space="preserve">0004651             </t>
  </si>
  <si>
    <t xml:space="preserve">RITU KHANNA                                                                     </t>
  </si>
  <si>
    <t xml:space="preserve">0003758             </t>
  </si>
  <si>
    <t xml:space="preserve">0003774             </t>
  </si>
  <si>
    <t xml:space="preserve">AJAY CHAUDHARY                                                                  </t>
  </si>
  <si>
    <t xml:space="preserve">0002380             </t>
  </si>
  <si>
    <t xml:space="preserve">NARESH CHAND GUPTA                                                              </t>
  </si>
  <si>
    <t xml:space="preserve">0002381             </t>
  </si>
  <si>
    <t xml:space="preserve">ANJU BALA                                                                       </t>
  </si>
  <si>
    <t xml:space="preserve">0006675             </t>
  </si>
  <si>
    <t xml:space="preserve">NEELAM JAIN                                                                     </t>
  </si>
  <si>
    <t xml:space="preserve">0006676             </t>
  </si>
  <si>
    <t xml:space="preserve">NIRMALA WANTI JAIN                                                              </t>
  </si>
  <si>
    <t xml:space="preserve">0006716             </t>
  </si>
  <si>
    <t xml:space="preserve">VIRENDER KUMAR JAIN                                                             </t>
  </si>
  <si>
    <t xml:space="preserve">0005113             </t>
  </si>
  <si>
    <t xml:space="preserve">SAROJ JAIN                                                                      </t>
  </si>
  <si>
    <t xml:space="preserve">0005114             </t>
  </si>
  <si>
    <t xml:space="preserve">DINESH KUMAR JAIN                                                               </t>
  </si>
  <si>
    <t xml:space="preserve">0005115             </t>
  </si>
  <si>
    <t xml:space="preserve">AJAY KUMAR                                                                      </t>
  </si>
  <si>
    <t xml:space="preserve">0006785             </t>
  </si>
  <si>
    <t xml:space="preserve">VEENA WADHWA                                                                    </t>
  </si>
  <si>
    <t xml:space="preserve">0007237             </t>
  </si>
  <si>
    <t xml:space="preserve">P D GOYAL                                                                       </t>
  </si>
  <si>
    <t xml:space="preserve">IN30001110118196    </t>
  </si>
  <si>
    <t xml:space="preserve">MLG INVESTMENTS PRIVATE LTD ALLAHAB                                             </t>
  </si>
  <si>
    <t xml:space="preserve">IN30142810016514    </t>
  </si>
  <si>
    <t xml:space="preserve">BISHAN SARUP GUPTA THE BANK OF RAJA                                             </t>
  </si>
  <si>
    <t xml:space="preserve">IN30058910073252    </t>
  </si>
  <si>
    <t xml:space="preserve">Sitaram Mahawar Indraprastha Sekhar                                             </t>
  </si>
  <si>
    <t xml:space="preserve">IN30011811097413    </t>
  </si>
  <si>
    <t xml:space="preserve">USHA RANI BANK OF BARODA 9418                                                   </t>
  </si>
  <si>
    <t xml:space="preserve">0006798             </t>
  </si>
  <si>
    <t xml:space="preserve">PARDEEP ALAG                                                                    </t>
  </si>
  <si>
    <t xml:space="preserve">0005338             </t>
  </si>
  <si>
    <t xml:space="preserve">SATISH KUMAR UPPAL                                                              </t>
  </si>
  <si>
    <t xml:space="preserve">0001165             </t>
  </si>
  <si>
    <t xml:space="preserve">NARESH SONI                                                                     </t>
  </si>
  <si>
    <t xml:space="preserve">0003817             </t>
  </si>
  <si>
    <t xml:space="preserve">KULPAL KAUR                                                                     </t>
  </si>
  <si>
    <t xml:space="preserve">0003832             </t>
  </si>
  <si>
    <t xml:space="preserve">JASWANT KAUR                                                                    </t>
  </si>
  <si>
    <t xml:space="preserve">0008719             </t>
  </si>
  <si>
    <t xml:space="preserve">VIJANDER KUMAR GUPTA                                                            </t>
  </si>
  <si>
    <t xml:space="preserve">0002919             </t>
  </si>
  <si>
    <t xml:space="preserve">KANCHAN KAPOOR                                                                  </t>
  </si>
  <si>
    <t xml:space="preserve">0005854             </t>
  </si>
  <si>
    <t xml:space="preserve">SHEELA BHATIA                                                                   </t>
  </si>
  <si>
    <t xml:space="preserve">0003977             </t>
  </si>
  <si>
    <t xml:space="preserve">RAJESH GUMBER                                                                   </t>
  </si>
  <si>
    <t xml:space="preserve">0003938             </t>
  </si>
  <si>
    <t xml:space="preserve">LAJWANTI KUMAR                                                                  </t>
  </si>
  <si>
    <t xml:space="preserve">0000195             </t>
  </si>
  <si>
    <t xml:space="preserve">NEENA GUPTA                                                                     </t>
  </si>
  <si>
    <t xml:space="preserve">0005759             </t>
  </si>
  <si>
    <t xml:space="preserve">ARVIND KUMAR GUPTA                                                              </t>
  </si>
  <si>
    <t xml:space="preserve">0008749             </t>
  </si>
  <si>
    <t xml:space="preserve">MANOHAR LAL GANGWANI                                                            </t>
  </si>
  <si>
    <t xml:space="preserve">0008232             </t>
  </si>
  <si>
    <t xml:space="preserve">NITIN CHOPRA                                                                    </t>
  </si>
  <si>
    <t xml:space="preserve">0008235             </t>
  </si>
  <si>
    <t xml:space="preserve">JYOTI CHOPRA                                                                    </t>
  </si>
  <si>
    <t xml:space="preserve">0008315             </t>
  </si>
  <si>
    <t xml:space="preserve">KASHMIRI LAL CHOPRA                                                             </t>
  </si>
  <si>
    <t xml:space="preserve">0008316             </t>
  </si>
  <si>
    <t xml:space="preserve">RITU CHOPRA                                                                     </t>
  </si>
  <si>
    <t xml:space="preserve">0008317             </t>
  </si>
  <si>
    <t xml:space="preserve">0005213             </t>
  </si>
  <si>
    <t xml:space="preserve">NIDHI GUPTA                                                                     </t>
  </si>
  <si>
    <t xml:space="preserve">0005914             </t>
  </si>
  <si>
    <t xml:space="preserve">RAMESH GOEL                                                                     </t>
  </si>
  <si>
    <t xml:space="preserve">0005489             </t>
  </si>
  <si>
    <t xml:space="preserve">KAMLA DEVI GUPTA                                                                </t>
  </si>
  <si>
    <t xml:space="preserve">0002283             </t>
  </si>
  <si>
    <t xml:space="preserve">SATYA PRAKASH GUPTA                                                             </t>
  </si>
  <si>
    <t xml:space="preserve">0002679             </t>
  </si>
  <si>
    <t xml:space="preserve">DAYA KISHAN JANGIR                                                              </t>
  </si>
  <si>
    <t xml:space="preserve">0002739             </t>
  </si>
  <si>
    <t xml:space="preserve">VIPIN KUMAR SHARMA                                                              </t>
  </si>
  <si>
    <t xml:space="preserve">0001095             </t>
  </si>
  <si>
    <t xml:space="preserve">SAT PAL                                                                         </t>
  </si>
  <si>
    <t xml:space="preserve">0008032             </t>
  </si>
  <si>
    <t xml:space="preserve">B R NAYYAR                                                                      </t>
  </si>
  <si>
    <t xml:space="preserve">0008608             </t>
  </si>
  <si>
    <t xml:space="preserve">RAHUL GUPTA                                                                     </t>
  </si>
  <si>
    <t xml:space="preserve">0006902             </t>
  </si>
  <si>
    <t xml:space="preserve">0001255             </t>
  </si>
  <si>
    <t xml:space="preserve">SURENDER KUMAR GUPTA                                                            </t>
  </si>
  <si>
    <t xml:space="preserve">0001323             </t>
  </si>
  <si>
    <t xml:space="preserve">VINAY GARG                                                                      </t>
  </si>
  <si>
    <t xml:space="preserve">0002602             </t>
  </si>
  <si>
    <t xml:space="preserve">SANTOSH JAIN                                                                    </t>
  </si>
  <si>
    <t xml:space="preserve">IN30046810077682    </t>
  </si>
  <si>
    <t xml:space="preserve">MUKESH SHARMA THE KANGRA COOPERATI                                              </t>
  </si>
  <si>
    <t xml:space="preserve">0002196             </t>
  </si>
  <si>
    <t xml:space="preserve">HARICHAND PARMAR                                                                </t>
  </si>
  <si>
    <t xml:space="preserve">0008616             </t>
  </si>
  <si>
    <t xml:space="preserve">ABHIJIT CHATERJEE                                                               </t>
  </si>
  <si>
    <t xml:space="preserve">0008732             </t>
  </si>
  <si>
    <t xml:space="preserve">ABHIJIT CHATTERJEE                                                              </t>
  </si>
  <si>
    <t xml:space="preserve">0000110             </t>
  </si>
  <si>
    <t xml:space="preserve">0001098             </t>
  </si>
  <si>
    <t xml:space="preserve">CHAUDHARY SATYA DEV                                                             </t>
  </si>
  <si>
    <t xml:space="preserve">0005031             </t>
  </si>
  <si>
    <t xml:space="preserve">SUNIL BHARDWAJ                                                                  </t>
  </si>
  <si>
    <t xml:space="preserve">IN30096610134903    </t>
  </si>
  <si>
    <t xml:space="preserve">USHA GUPTA PUNJAB NATIONAL BANK 407                                             </t>
  </si>
  <si>
    <t xml:space="preserve">0005442             </t>
  </si>
  <si>
    <t xml:space="preserve">SUSHIL KUMAR                                                                    </t>
  </si>
  <si>
    <t xml:space="preserve">0007670             </t>
  </si>
  <si>
    <t xml:space="preserve">RAJVIR SINGH                                                                    </t>
  </si>
  <si>
    <t xml:space="preserve">0003794             </t>
  </si>
  <si>
    <t xml:space="preserve">KAMLA GULATI                                                                    </t>
  </si>
  <si>
    <t xml:space="preserve">0001482             </t>
  </si>
  <si>
    <t xml:space="preserve">SHIV SHANKER CHANGIA                                                            </t>
  </si>
  <si>
    <t xml:space="preserve">0003955             </t>
  </si>
  <si>
    <t xml:space="preserve">KAMLA PRASAD                                                                    </t>
  </si>
  <si>
    <t xml:space="preserve">0006070             </t>
  </si>
  <si>
    <t xml:space="preserve">VIRENDER SETHI                                                                  </t>
  </si>
  <si>
    <t xml:space="preserve">IN30094010000326    </t>
  </si>
  <si>
    <t xml:space="preserve">MR RAMESH KUMAR BHAYANA SYNDICATE                                               </t>
  </si>
  <si>
    <t xml:space="preserve">0000210             </t>
  </si>
  <si>
    <t xml:space="preserve">RAJ KUMAR                                                                       </t>
  </si>
  <si>
    <t xml:space="preserve">0000217             </t>
  </si>
  <si>
    <t xml:space="preserve">SURINDER KUMAR GARG                                                             </t>
  </si>
  <si>
    <t xml:space="preserve">IN30236510318306    </t>
  </si>
  <si>
    <t xml:space="preserve">LALIT KUMAR BANSAL THE BHIWANI CENT                                             </t>
  </si>
  <si>
    <t xml:space="preserve">0007710             </t>
  </si>
  <si>
    <t xml:space="preserve">NARESH SEHGAL                                                                   </t>
  </si>
  <si>
    <t xml:space="preserve">IN30133020013630    </t>
  </si>
  <si>
    <t xml:space="preserve">BHARAT BHUSHAN Punjab National Bank                                             </t>
  </si>
  <si>
    <t xml:space="preserve">0007281             </t>
  </si>
  <si>
    <t xml:space="preserve">SUBHASH CHAND                                                                   </t>
  </si>
  <si>
    <t xml:space="preserve">0003241             </t>
  </si>
  <si>
    <t xml:space="preserve">GIRISH CHANDER SURI                                                             </t>
  </si>
  <si>
    <t xml:space="preserve">0006750             </t>
  </si>
  <si>
    <t xml:space="preserve">SANJEEV OBEROI                                                                  </t>
  </si>
  <si>
    <t xml:space="preserve">IN30311612074703    </t>
  </si>
  <si>
    <t xml:space="preserve">VINOD KUMAR CORPORATION BANK 520101                                             </t>
  </si>
  <si>
    <t xml:space="preserve">0006536             </t>
  </si>
  <si>
    <t xml:space="preserve">RAJ KUMAR VIJ                                                                   </t>
  </si>
  <si>
    <t xml:space="preserve">0000084             </t>
  </si>
  <si>
    <t xml:space="preserve">SIMMERDEEP KAUR                                                                 </t>
  </si>
  <si>
    <t xml:space="preserve">1203320003497619    </t>
  </si>
  <si>
    <t xml:space="preserve">HARNEK SINGH STATE BANK OF INDIA 01                                             </t>
  </si>
  <si>
    <t xml:space="preserve">0003450             </t>
  </si>
  <si>
    <t xml:space="preserve">HARJIT SABHARWAL                                                                </t>
  </si>
  <si>
    <t xml:space="preserve">0003451             </t>
  </si>
  <si>
    <t xml:space="preserve">0000868             </t>
  </si>
  <si>
    <t xml:space="preserve">BUTA RAM NUSSIWALA                                                              </t>
  </si>
  <si>
    <t xml:space="preserve">IN30220110579242    </t>
  </si>
  <si>
    <t xml:space="preserve">RAMINDER KAUR SHAHI THE PATIALA CEN                                             </t>
  </si>
  <si>
    <t xml:space="preserve">1202290000058218    </t>
  </si>
  <si>
    <t xml:space="preserve">SUNNY SAGGAR HDFC BANK LTD 34210500                                             </t>
  </si>
  <si>
    <t xml:space="preserve">1201770000119630    </t>
  </si>
  <si>
    <t xml:space="preserve">DEEPAK BANSAL STATE BANK OF INDIA 3                                             </t>
  </si>
  <si>
    <t xml:space="preserve">IN30177414204296    </t>
  </si>
  <si>
    <t xml:space="preserve">SURINDER KUMAR Punjab National Bank                                             </t>
  </si>
  <si>
    <t xml:space="preserve">0000870             </t>
  </si>
  <si>
    <t xml:space="preserve">ASHOK KUMAR PURI                                                                </t>
  </si>
  <si>
    <t xml:space="preserve">0002327             </t>
  </si>
  <si>
    <t xml:space="preserve">J K DHAMIJA                                                                     </t>
  </si>
  <si>
    <t xml:space="preserve">1201640200004913    </t>
  </si>
  <si>
    <t xml:space="preserve">AMRIT SINGH BHATIA                                                              </t>
  </si>
  <si>
    <t xml:space="preserve">IN30133020135117    </t>
  </si>
  <si>
    <t xml:space="preserve">VIDIT MAHAJAN ICICI BANK 0266015000                                             </t>
  </si>
  <si>
    <t xml:space="preserve">IN30133017005870    </t>
  </si>
  <si>
    <t xml:space="preserve">BALWAN SINGH SAMBYAL THE  J  K BAN                                              </t>
  </si>
  <si>
    <t xml:space="preserve">0002213             </t>
  </si>
  <si>
    <t xml:space="preserve">MOHAN KUMAR V                                                                   </t>
  </si>
  <si>
    <t xml:space="preserve">0000081             </t>
  </si>
  <si>
    <t xml:space="preserve">S B SHARMA                                                                      </t>
  </si>
  <si>
    <t xml:space="preserve">0004708             </t>
  </si>
  <si>
    <t xml:space="preserve">CHITRA KAMTHAN                                                                  </t>
  </si>
  <si>
    <t xml:space="preserve">IN30198310491589    </t>
  </si>
  <si>
    <t xml:space="preserve">DEVENDRA KESARWANI VIJAYA BANK 7122                                             </t>
  </si>
  <si>
    <t xml:space="preserve">0000583             </t>
  </si>
  <si>
    <t xml:space="preserve">BRIJ PAL SINGH                                                                  </t>
  </si>
  <si>
    <t xml:space="preserve">0004328             </t>
  </si>
  <si>
    <t xml:space="preserve">PRADIP KUMAR JAIN                                                               </t>
  </si>
  <si>
    <t xml:space="preserve">0005515             </t>
  </si>
  <si>
    <t xml:space="preserve">PRAVEEN AGARWAL                                                                 </t>
  </si>
  <si>
    <t xml:space="preserve">0004676             </t>
  </si>
  <si>
    <t xml:space="preserve">CHANDRA WATI GANDHI                                                             </t>
  </si>
  <si>
    <t xml:space="preserve">0004680             </t>
  </si>
  <si>
    <t xml:space="preserve">SONIA GUMBER                                                                    </t>
  </si>
  <si>
    <t xml:space="preserve">0006311             </t>
  </si>
  <si>
    <t xml:space="preserve">RAJKAMAL MITTAL                                                                 </t>
  </si>
  <si>
    <t xml:space="preserve">0004674             </t>
  </si>
  <si>
    <t xml:space="preserve">ANIL KUMAR                                                                      </t>
  </si>
  <si>
    <t xml:space="preserve">0004257             </t>
  </si>
  <si>
    <t xml:space="preserve">PRADEEP KUMAR GOEL                                                              </t>
  </si>
  <si>
    <t xml:space="preserve">IN30177415517721    </t>
  </si>
  <si>
    <t xml:space="preserve">DINESH KUMAR PUNJAB NATIONAL BANK 2                                             </t>
  </si>
  <si>
    <t xml:space="preserve">0001474             </t>
  </si>
  <si>
    <t xml:space="preserve">VEENA GUPTA                                                                     </t>
  </si>
  <si>
    <t xml:space="preserve">0001477             </t>
  </si>
  <si>
    <t xml:space="preserve">DEEPAK KUMAR GUPTA                                                              </t>
  </si>
  <si>
    <t xml:space="preserve">0003811             </t>
  </si>
  <si>
    <t xml:space="preserve">ANIL KUMAR AGRAWAL                                                              </t>
  </si>
  <si>
    <t xml:space="preserve">0003144             </t>
  </si>
  <si>
    <t xml:space="preserve">RAMAVATAR GUPTA                                                                 </t>
  </si>
  <si>
    <t xml:space="preserve">0005593             </t>
  </si>
  <si>
    <t xml:space="preserve">PRAKASH CHAND KOTHARI                                                           </t>
  </si>
  <si>
    <t xml:space="preserve">0000797             </t>
  </si>
  <si>
    <t xml:space="preserve">ANJANI BAHETI                                                                   </t>
  </si>
  <si>
    <t xml:space="preserve">0001964             </t>
  </si>
  <si>
    <t xml:space="preserve">DINESH SAHI                                                                     </t>
  </si>
  <si>
    <t xml:space="preserve">IN30011811275139    </t>
  </si>
  <si>
    <t xml:space="preserve">TARA CHAND JAT STATE BANK OF INDIA                                              </t>
  </si>
  <si>
    <t xml:space="preserve">0003303             </t>
  </si>
  <si>
    <t xml:space="preserve">SAMPAT LAL PUROHIT                                                              </t>
  </si>
  <si>
    <t xml:space="preserve">0004668             </t>
  </si>
  <si>
    <t xml:space="preserve">MUNNI DEVI                                                                      </t>
  </si>
  <si>
    <t xml:space="preserve">IN30177416720758    </t>
  </si>
  <si>
    <t xml:space="preserve">MUKESH KUMAR PUNJAB NATIONAL BANK 3                                             </t>
  </si>
  <si>
    <t xml:space="preserve">IN30073210053325    </t>
  </si>
  <si>
    <t xml:space="preserve">HUKAM DEVI SINGHVI UCO BANK 1071453                                             </t>
  </si>
  <si>
    <t xml:space="preserve">0004028             </t>
  </si>
  <si>
    <t xml:space="preserve">DOLI DEVI TATER                                                                 </t>
  </si>
  <si>
    <t xml:space="preserve">0000483             </t>
  </si>
  <si>
    <t xml:space="preserve">KAMLESH HARNESHA                                                                </t>
  </si>
  <si>
    <t xml:space="preserve">0000484             </t>
  </si>
  <si>
    <t xml:space="preserve">SANJAY HARNESHA                                                                 </t>
  </si>
  <si>
    <t xml:space="preserve">0000486             </t>
  </si>
  <si>
    <t xml:space="preserve">MUKESH HARNESHA                                                                 </t>
  </si>
  <si>
    <t xml:space="preserve">0003655             </t>
  </si>
  <si>
    <t xml:space="preserve">OJAS KHOKHANI                                                                   </t>
  </si>
  <si>
    <t xml:space="preserve">IN30097410102417    </t>
  </si>
  <si>
    <t xml:space="preserve">RUGHANI PRAMODKUMAR DHIRAJLAL CENTR                                             </t>
  </si>
  <si>
    <t xml:space="preserve">0003654             </t>
  </si>
  <si>
    <t xml:space="preserve">JAYESHKUMAR D BOSMIA                                                            </t>
  </si>
  <si>
    <t xml:space="preserve">0000949             </t>
  </si>
  <si>
    <t xml:space="preserve">NARANDAS DWARKADAS TESURA                                                       </t>
  </si>
  <si>
    <t xml:space="preserve">0000942             </t>
  </si>
  <si>
    <t xml:space="preserve">KAILASH RATHI                                                                   </t>
  </si>
  <si>
    <t xml:space="preserve">0003049             </t>
  </si>
  <si>
    <t xml:space="preserve">MUKESH B SHAH                                                                   </t>
  </si>
  <si>
    <t xml:space="preserve">0003051             </t>
  </si>
  <si>
    <t xml:space="preserve">ABHAY RAJ PAL                                                                   </t>
  </si>
  <si>
    <t xml:space="preserve">1202890000941459    </t>
  </si>
  <si>
    <t xml:space="preserve">SUSHILA BALVANTRAI PANDYA INDIAN BA                                             </t>
  </si>
  <si>
    <t xml:space="preserve">0000578             </t>
  </si>
  <si>
    <t xml:space="preserve">LEELA RADHA KRISHNAN                                                            </t>
  </si>
  <si>
    <t xml:space="preserve">0004048             </t>
  </si>
  <si>
    <t xml:space="preserve">PRAFUL KUMAR JAYANTILAL                                                         </t>
  </si>
  <si>
    <t xml:space="preserve">0004051             </t>
  </si>
  <si>
    <t xml:space="preserve">SURESH KUMAR G UDHANI                                                           </t>
  </si>
  <si>
    <t xml:space="preserve">0005341             </t>
  </si>
  <si>
    <t xml:space="preserve">RATILAL NARSHI ADROJA                                                           </t>
  </si>
  <si>
    <t xml:space="preserve">IN30051311568953    </t>
  </si>
  <si>
    <t xml:space="preserve">PRASHANTA KUMAR PADHY UTI BANK LTD                                              </t>
  </si>
  <si>
    <t xml:space="preserve">0001877             </t>
  </si>
  <si>
    <t xml:space="preserve">NAYNABEN R PATEL                                                                </t>
  </si>
  <si>
    <t xml:space="preserve">IN30064410179442    </t>
  </si>
  <si>
    <t xml:space="preserve">BHARAT G PANCHAL ABN AMRO Bank 3817                                             </t>
  </si>
  <si>
    <t xml:space="preserve">1301870000035542    </t>
  </si>
  <si>
    <t xml:space="preserve">KSHAMA MAHENDRAKUMAR PATEL STATE BA                                             </t>
  </si>
  <si>
    <t xml:space="preserve">1201090000579762    </t>
  </si>
  <si>
    <t xml:space="preserve">GOVINDBHAI VALLABHBHAI PATEL THE VA                                             </t>
  </si>
  <si>
    <t xml:space="preserve">0005405             </t>
  </si>
  <si>
    <t xml:space="preserve">RAJEEV KUMAR BHARTI                                                             </t>
  </si>
  <si>
    <t xml:space="preserve">IN30112716913454    </t>
  </si>
  <si>
    <t xml:space="preserve">SHAH BIPIN THAKORLAL BANK OF BARODA                                             </t>
  </si>
  <si>
    <t xml:space="preserve">IN30164510485732    </t>
  </si>
  <si>
    <t xml:space="preserve">MAYA C LILANI THE SUTEX COOP BANK                                               </t>
  </si>
  <si>
    <t xml:space="preserve">0003666             </t>
  </si>
  <si>
    <t xml:space="preserve">CHHAYA NILESH SHAH                                                              </t>
  </si>
  <si>
    <t xml:space="preserve">0003673             </t>
  </si>
  <si>
    <t xml:space="preserve">RAMESH L MORAKHIA                                                               </t>
  </si>
  <si>
    <t xml:space="preserve">0002171             </t>
  </si>
  <si>
    <t xml:space="preserve">SHRIKISHAN MAHESHWARI                                                           </t>
  </si>
  <si>
    <t xml:space="preserve">0002154             </t>
  </si>
  <si>
    <t xml:space="preserve">MOHAMMAD ISMAIL RUDE                                                            </t>
  </si>
  <si>
    <t xml:space="preserve">0004338             </t>
  </si>
  <si>
    <t xml:space="preserve">USHA DEVI JAIN                                                                  </t>
  </si>
  <si>
    <t xml:space="preserve">0001036             </t>
  </si>
  <si>
    <t xml:space="preserve">RENU JHAVERI                                                                    </t>
  </si>
  <si>
    <t xml:space="preserve">0001039             </t>
  </si>
  <si>
    <t xml:space="preserve">BIJOY JHAVERI                                                                   </t>
  </si>
  <si>
    <t xml:space="preserve">0002119             </t>
  </si>
  <si>
    <t xml:space="preserve">ARJUN PATADE                                                                    </t>
  </si>
  <si>
    <t xml:space="preserve">IN30051310674774    </t>
  </si>
  <si>
    <t xml:space="preserve">URMILA C THAKKAR UNION BANK OF INDI                                             </t>
  </si>
  <si>
    <t xml:space="preserve">0007289             </t>
  </si>
  <si>
    <t xml:space="preserve">SANTOSH ZILU THAKUR                                                             </t>
  </si>
  <si>
    <t xml:space="preserve">0002153             </t>
  </si>
  <si>
    <t xml:space="preserve">OM PRAKASH RAM TRIPATHI                                                         </t>
  </si>
  <si>
    <t xml:space="preserve">1202850000001229    </t>
  </si>
  <si>
    <t xml:space="preserve">RAJKUMAR NATHMAL AGARWAL KAPOLE CO                                              </t>
  </si>
  <si>
    <t xml:space="preserve">0001063             </t>
  </si>
  <si>
    <t xml:space="preserve">P V LAKSHMI NARAYAN                                                             </t>
  </si>
  <si>
    <t xml:space="preserve">0007178             </t>
  </si>
  <si>
    <t xml:space="preserve">BHOOT ANIL                                                                      </t>
  </si>
  <si>
    <t xml:space="preserve">0007179             </t>
  </si>
  <si>
    <t xml:space="preserve">ANIL BHOOT                                                                      </t>
  </si>
  <si>
    <t xml:space="preserve">0007181             </t>
  </si>
  <si>
    <t xml:space="preserve">JYOTI A GUPTA                                                                   </t>
  </si>
  <si>
    <t xml:space="preserve">IN30189510384212    </t>
  </si>
  <si>
    <t xml:space="preserve">SHEETAL FOMRA THE KARUR VYSYA BANK                                              </t>
  </si>
  <si>
    <t xml:space="preserve">IN30088814732003    </t>
  </si>
  <si>
    <t xml:space="preserve">HEMA RAJESH BHARUCHA ABHYUDAYA CO O                                             </t>
  </si>
  <si>
    <t xml:space="preserve">1203410000296173    </t>
  </si>
  <si>
    <t xml:space="preserve">VASUDHA KIRAN SHIRSATHE SAMPADA SAH                                             </t>
  </si>
  <si>
    <t xml:space="preserve">1201060002285606    </t>
  </si>
  <si>
    <t xml:space="preserve">SUDHIR ISHWARPRASAD RATHI JANATA SA                                             </t>
  </si>
  <si>
    <t xml:space="preserve">1302190000107534    </t>
  </si>
  <si>
    <t xml:space="preserve">ASHISH LALCHAND BHANDARI NAGAR URBA                                             </t>
  </si>
  <si>
    <t xml:space="preserve">0002157             </t>
  </si>
  <si>
    <t xml:space="preserve">JOACKIM LAKRA                                                                   </t>
  </si>
  <si>
    <t xml:space="preserve">1203320000349911    </t>
  </si>
  <si>
    <t xml:space="preserve">KISHOR RAMDAS TATAR SATANA MERCHANT                                             </t>
  </si>
  <si>
    <t xml:space="preserve">1201330001035950    </t>
  </si>
  <si>
    <t xml:space="preserve">SHIVRATRI SATYANAND AXIS BANK LTD 3                                             </t>
  </si>
  <si>
    <t xml:space="preserve">0003522             </t>
  </si>
  <si>
    <t xml:space="preserve">SHESHRAO GADE                                                                   </t>
  </si>
  <si>
    <t xml:space="preserve">IN30018311224810    </t>
  </si>
  <si>
    <t xml:space="preserve">SUMITA SANDIP MUDHOLKAR ICICI BANK                                              </t>
  </si>
  <si>
    <t xml:space="preserve">1202000000139562    </t>
  </si>
  <si>
    <t xml:space="preserve">NEERAJ JAIN INDIAN BANK 5781                                                    </t>
  </si>
  <si>
    <t xml:space="preserve">0003492             </t>
  </si>
  <si>
    <t xml:space="preserve">RAJENDRA PRASAD                                                                 </t>
  </si>
  <si>
    <t xml:space="preserve">0003511             </t>
  </si>
  <si>
    <t xml:space="preserve">GAJANAND                                                                        </t>
  </si>
  <si>
    <t xml:space="preserve">0004146             </t>
  </si>
  <si>
    <t xml:space="preserve">PRAMOD KUMAR REDDY PONAKA                                                       </t>
  </si>
  <si>
    <t xml:space="preserve">0003257             </t>
  </si>
  <si>
    <t xml:space="preserve">DEEPAK BHUTADA                                                                  </t>
  </si>
  <si>
    <t xml:space="preserve">0004568             </t>
  </si>
  <si>
    <t xml:space="preserve">GIRIDHARAN V S                                                                  </t>
  </si>
  <si>
    <t xml:space="preserve">1202230000133607    </t>
  </si>
  <si>
    <t xml:space="preserve">SHAIK RIYAZ BEGUM UNION BANK OF IND                                             </t>
  </si>
  <si>
    <t xml:space="preserve">0003685             </t>
  </si>
  <si>
    <t xml:space="preserve">CHANDRA MOHAN MAJETY                                                            </t>
  </si>
  <si>
    <t xml:space="preserve">1202990006350805    </t>
  </si>
  <si>
    <t xml:space="preserve">SYAMSUNDER KOTA AXIS BANK LTD 47401                                             </t>
  </si>
  <si>
    <t xml:space="preserve">IN30383330711983    </t>
  </si>
  <si>
    <t xml:space="preserve">TAVVA SAI LAKSHMI PRASANNA HARIKA L                                             </t>
  </si>
  <si>
    <t xml:space="preserve">1203520000030932    </t>
  </si>
  <si>
    <t xml:space="preserve">PINNAKA SANTHA  ANDHRA BANK 60521                                               </t>
  </si>
  <si>
    <t xml:space="preserve">1202990001044622    </t>
  </si>
  <si>
    <t xml:space="preserve">RAGHAVA RAO GURRAM ING VYSA BANK LT                                             </t>
  </si>
  <si>
    <t xml:space="preserve">0004016             </t>
  </si>
  <si>
    <t xml:space="preserve">SIVA RAMA KRISHNA VINJAM                                                        </t>
  </si>
  <si>
    <t xml:space="preserve">CHETANA SHENOY ADIGE                                                            </t>
  </si>
  <si>
    <t xml:space="preserve">0003149             </t>
  </si>
  <si>
    <t xml:space="preserve">VEERA RAM PATEL                                                                 </t>
  </si>
  <si>
    <t xml:space="preserve">IN30131320493194    </t>
  </si>
  <si>
    <t xml:space="preserve">RAJAGOPALAN S DBS BANK INDIA LIMITE                                             </t>
  </si>
  <si>
    <t xml:space="preserve">1204470006870661    </t>
  </si>
  <si>
    <t xml:space="preserve">K RENGANATHAN INDIAN OVERSEAS BANK                                              </t>
  </si>
  <si>
    <t xml:space="preserve">IN30163740231145    </t>
  </si>
  <si>
    <t xml:space="preserve">SAICHANDAR B PUNJAB NATIONAL BANK 5                                             </t>
  </si>
  <si>
    <t xml:space="preserve">1204450000438916    </t>
  </si>
  <si>
    <t xml:space="preserve">APPASWAMY BABU FEDERAL BANK LTD 348                                             </t>
  </si>
  <si>
    <t xml:space="preserve">0004141             </t>
  </si>
  <si>
    <t xml:space="preserve">M RAJAMANICKAM CANARA BANK 00002399                                             </t>
  </si>
  <si>
    <t xml:space="preserve">0001950             </t>
  </si>
  <si>
    <t xml:space="preserve">N GOPALAKRISHNAN                                                                </t>
  </si>
  <si>
    <t xml:space="preserve">0000668             </t>
  </si>
  <si>
    <t xml:space="preserve">MOHANI DEVI CHORARIA                                                            </t>
  </si>
  <si>
    <t xml:space="preserve">0004562             </t>
  </si>
  <si>
    <t xml:space="preserve">ASHA DEVI SABOO                                                                 </t>
  </si>
  <si>
    <t xml:space="preserve">0004564             </t>
  </si>
  <si>
    <t xml:space="preserve">G MANIKUTTEN NAIR                                                               </t>
  </si>
  <si>
    <t xml:space="preserve">IN30032710001613    </t>
  </si>
  <si>
    <t xml:space="preserve">SRUTI NAWALGARIA ANDHRA BANK 13385                                              </t>
  </si>
  <si>
    <t xml:space="preserve">0004138             </t>
  </si>
  <si>
    <t xml:space="preserve">PRAHLADRAI AGARWAL                                                              </t>
  </si>
  <si>
    <t xml:space="preserve">0004565             </t>
  </si>
  <si>
    <t xml:space="preserve">DAMODAR KHEMKA                                                                  </t>
  </si>
  <si>
    <t xml:space="preserve">0000679             </t>
  </si>
  <si>
    <t xml:space="preserve">HASI MUKHERJEE                                                                  </t>
  </si>
  <si>
    <t xml:space="preserve">0001925             </t>
  </si>
  <si>
    <t xml:space="preserve">KALPANA DASMAHAPATRA                                                            </t>
  </si>
  <si>
    <t xml:space="preserve">0003224             </t>
  </si>
  <si>
    <t xml:space="preserve">SANJAY KUMAR KANORIA                                                            </t>
  </si>
  <si>
    <t xml:space="preserve">0000661             </t>
  </si>
  <si>
    <t xml:space="preserve">SUBRATA CHAKRABORTY                                                             </t>
  </si>
  <si>
    <t xml:space="preserve">IN30077310308108    </t>
  </si>
  <si>
    <t xml:space="preserve">SUJOY CHABRI UNITED BANK OF INDIA 0                                             </t>
  </si>
  <si>
    <t xml:space="preserve">0001913             </t>
  </si>
  <si>
    <t xml:space="preserve">SUMAN BOSE                                                                      </t>
  </si>
  <si>
    <t xml:space="preserve">IN30009511134615    </t>
  </si>
  <si>
    <t xml:space="preserve">Ananda Hari Roy Indian Overseas Ban                                             </t>
  </si>
  <si>
    <t xml:space="preserve">0000654             </t>
  </si>
  <si>
    <t xml:space="preserve">GOUR NITAI SARKAR                                                               </t>
  </si>
  <si>
    <t xml:space="preserve">0001908             </t>
  </si>
  <si>
    <t xml:space="preserve">MANI MOHAN MANDAL                                                               </t>
  </si>
  <si>
    <t xml:space="preserve">1202990003146942    </t>
  </si>
  <si>
    <t xml:space="preserve">K CHANDRA SEKHAR RAO UCO BANK 676                                               </t>
  </si>
  <si>
    <t xml:space="preserve">0001915             </t>
  </si>
  <si>
    <t xml:space="preserve">SHIV PRASAD NAREDI                                                              </t>
  </si>
  <si>
    <t xml:space="preserve">0003254             </t>
  </si>
  <si>
    <t xml:space="preserve">SANJAY KUMAR SETHI                                                              </t>
  </si>
  <si>
    <t xml:space="preserve">0004317             </t>
  </si>
  <si>
    <t xml:space="preserve">SATYENDRA NARAYAN                                                               </t>
  </si>
  <si>
    <t xml:space="preserve">0000649             </t>
  </si>
  <si>
    <t xml:space="preserve">SURYA KANT CHOURASIA                                                            </t>
  </si>
  <si>
    <t xml:space="preserve">0002110             </t>
  </si>
  <si>
    <t xml:space="preserve">SHYAM NANDAN THAKUR                                                             </t>
  </si>
  <si>
    <t xml:space="preserve">0002100             </t>
  </si>
  <si>
    <t xml:space="preserve">RAM BABU SINGH                                                                  </t>
  </si>
  <si>
    <t xml:space="preserve">0004307             </t>
  </si>
  <si>
    <t xml:space="preserve">REKHA GUPTA                                                                     </t>
  </si>
  <si>
    <t xml:space="preserve">0004308             </t>
  </si>
  <si>
    <t xml:space="preserve">SHAKUNTALA DEVI                                                                 </t>
  </si>
  <si>
    <t xml:space="preserve">IN30167010026826    </t>
  </si>
  <si>
    <t xml:space="preserve">RAJENDRA MITRUKA BANK OF BARODA 619                                             </t>
  </si>
  <si>
    <t xml:space="preserve">0007346             </t>
  </si>
  <si>
    <t xml:space="preserve">ARCTIC INVESTMENTS PVT LTD                                                      </t>
  </si>
  <si>
    <t xml:space="preserve">IN30011810647552    </t>
  </si>
  <si>
    <t xml:space="preserve">SARABJIT SINGH KALRA INDIAN BANK 15                                             </t>
  </si>
  <si>
    <t xml:space="preserve">0000288             </t>
  </si>
  <si>
    <t xml:space="preserve">K C VIRMANI                                                                     </t>
  </si>
  <si>
    <t xml:space="preserve">0000329             </t>
  </si>
  <si>
    <t xml:space="preserve">BASU DEO SINGH                                                                  </t>
  </si>
  <si>
    <t xml:space="preserve">0000313             </t>
  </si>
  <si>
    <t xml:space="preserve">HEMANT DINESH MANIAR                                                            </t>
  </si>
  <si>
    <t xml:space="preserve">1201320001649541    </t>
  </si>
  <si>
    <t xml:space="preserve">MEDICAMEN CANADA INC ROYAL BANK OF                                              </t>
  </si>
  <si>
    <t xml:space="preserve">0005011             </t>
  </si>
  <si>
    <t xml:space="preserve">PURUSHOTAM AGARWAL                                                              </t>
  </si>
  <si>
    <t xml:space="preserve">0002393             </t>
  </si>
  <si>
    <t xml:space="preserve">RAM NIWAS GOYAL INDIAN BANK 6002301                                             </t>
  </si>
  <si>
    <t xml:space="preserve">0006628             </t>
  </si>
  <si>
    <t xml:space="preserve">S S GAHLOT                                                                      </t>
  </si>
  <si>
    <t xml:space="preserve">0007276             </t>
  </si>
  <si>
    <t xml:space="preserve">BHAGIRATHI GUPTA                                                                </t>
  </si>
  <si>
    <t xml:space="preserve">0006590             </t>
  </si>
  <si>
    <t xml:space="preserve">A C SONDHI                                                                      </t>
  </si>
  <si>
    <t xml:space="preserve">MOHAN LAL MAHAJAN                                                               </t>
  </si>
  <si>
    <t xml:space="preserve">0000203             </t>
  </si>
  <si>
    <t xml:space="preserve">JAGJIT KAUR LAMBA                                                               </t>
  </si>
  <si>
    <t xml:space="preserve">0007032             </t>
  </si>
  <si>
    <t xml:space="preserve">SANGEETA GUPTA                                                                  </t>
  </si>
  <si>
    <t xml:space="preserve">0006473             </t>
  </si>
  <si>
    <t xml:space="preserve">NIRAJ ARORA                                                                     </t>
  </si>
  <si>
    <t xml:space="preserve">0005017             </t>
  </si>
  <si>
    <t xml:space="preserve">PURUSHOTAM DASS GUPTA PUNJAB NATION                                             </t>
  </si>
  <si>
    <t xml:space="preserve">0005028             </t>
  </si>
  <si>
    <t xml:space="preserve">VIDYA GUPTA                                                                     </t>
  </si>
  <si>
    <t xml:space="preserve">0007135             </t>
  </si>
  <si>
    <t xml:space="preserve">S RENU BANSAL BANK OF INDIA 6790101                                             </t>
  </si>
  <si>
    <t xml:space="preserve">0005548             </t>
  </si>
  <si>
    <t xml:space="preserve">SOLOMON CHATTERJEE                                                              </t>
  </si>
  <si>
    <t xml:space="preserve">0004491             </t>
  </si>
  <si>
    <t xml:space="preserve">GEETA DEVI                                                                      </t>
  </si>
  <si>
    <t xml:space="preserve">0005259             </t>
  </si>
  <si>
    <t xml:space="preserve">RINI TANEJA                                                                     </t>
  </si>
  <si>
    <t xml:space="preserve">0003065             </t>
  </si>
  <si>
    <t xml:space="preserve">SOHANLAL SHAH HDFC BANK 02371000037                                             </t>
  </si>
  <si>
    <t xml:space="preserve">0001808             </t>
  </si>
  <si>
    <t xml:space="preserve">MAHADEV M KESWANI                                                               </t>
  </si>
  <si>
    <t xml:space="preserve">0004346             </t>
  </si>
  <si>
    <t xml:space="preserve">NANDLAL M DHANUKA CENTRAL BANK OF I                                             </t>
  </si>
  <si>
    <t xml:space="preserve">0004264             </t>
  </si>
  <si>
    <t xml:space="preserve">SADHNA MITTAL IDFC FIRST BANK LTD 1                                             </t>
  </si>
  <si>
    <t xml:space="preserve">0007277             </t>
  </si>
  <si>
    <t xml:space="preserve">NARESH GUPTA                                                                    </t>
  </si>
  <si>
    <t>FOLIO</t>
  </si>
  <si>
    <t>MICR</t>
  </si>
  <si>
    <t>WARDATE</t>
  </si>
  <si>
    <t>WARNO</t>
  </si>
  <si>
    <t>REFUND DATE</t>
  </si>
  <si>
    <t xml:space="preserve">             0006136</t>
  </si>
  <si>
    <t xml:space="preserve">   07-10-2023</t>
  </si>
  <si>
    <t xml:space="preserve">             0000903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</si>
</sst>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2" fontId="0" fillId="0" borderId="0" xfId="0" applyNumberFormat="1"/>
    <xf numFmtId="0" fontId="0" fillId="0" borderId="0" xfId="0"/>
    <xf numFmtId="49" fontId="0" fillId="0" borderId="0" xfId="0" applyNumberFormat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E15" sqref="E15"/>
    </sheetView>
  </sheetViews>
  <sheetFormatPr defaultRowHeight="15" x14ac:dyDescent="0.25"/>
  <cols>
    <col min="4" max="4" width="11.7109375" bestFit="1" customWidth="1"/>
    <col min="5" max="5" width="56.28515625" bestFit="1" customWidth="1"/>
    <col min="7" max="7" width="10.42578125" bestFit="1" customWidth="1"/>
  </cols>
  <sheetData>
    <row r="1" spans="1:8" x14ac:dyDescent="0.25">
      <c r="A1" t="s">
        <v>742</v>
      </c>
      <c r="B1" t="s">
        <v>743</v>
      </c>
      <c r="C1" t="s">
        <v>0</v>
      </c>
      <c r="D1" t="s">
        <v>744</v>
      </c>
      <c r="E1" t="s">
        <v>1</v>
      </c>
      <c r="F1" t="s">
        <v>745</v>
      </c>
      <c r="G1" t="s">
        <v>746</v>
      </c>
    </row>
    <row r="2" spans="1:8" x14ac:dyDescent="0.25">
      <c r="A2" s="3" t="s">
        <v>734</v>
      </c>
      <c r="B2" s="2">
        <v>376</v>
      </c>
      <c r="C2" s="1">
        <v>200</v>
      </c>
      <c r="D2" s="2" t="s">
        <v>10</v>
      </c>
      <c r="E2" s="2" t="s">
        <v>735</v>
      </c>
      <c r="F2" s="2">
        <v>376</v>
      </c>
      <c r="G2" s="4">
        <v>45261</v>
      </c>
    </row>
    <row r="3" spans="1:8" x14ac:dyDescent="0.25">
      <c r="A3" s="3" t="s">
        <v>747</v>
      </c>
      <c r="B3" s="5">
        <v>363</v>
      </c>
      <c r="C3" s="1">
        <v>1000</v>
      </c>
      <c r="D3" s="5" t="s">
        <v>748</v>
      </c>
      <c r="E3" s="5" t="s">
        <v>713</v>
      </c>
      <c r="F3" s="5">
        <v>363</v>
      </c>
      <c r="G3" s="4">
        <v>45301</v>
      </c>
    </row>
    <row r="4" spans="1:8" x14ac:dyDescent="0.25">
      <c r="A4" s="3" t="s">
        <v>749</v>
      </c>
      <c r="B4" s="5">
        <v>315</v>
      </c>
      <c r="C4" s="1">
        <v>100</v>
      </c>
      <c r="D4" s="5" t="s">
        <v>748</v>
      </c>
      <c r="E4" s="5" t="s">
        <v>626</v>
      </c>
      <c r="F4" s="5">
        <v>315</v>
      </c>
      <c r="G4" s="4">
        <v>45310</v>
      </c>
    </row>
    <row r="5" spans="1:8" x14ac:dyDescent="0.25">
      <c r="A5" s="3" t="s">
        <v>738</v>
      </c>
      <c r="B5" s="6">
        <v>378</v>
      </c>
      <c r="C5" s="1">
        <v>2000</v>
      </c>
      <c r="D5" s="6" t="s">
        <v>10</v>
      </c>
      <c r="E5" s="6" t="s">
        <v>739</v>
      </c>
      <c r="F5" s="6">
        <v>378</v>
      </c>
      <c r="G5" s="4">
        <v>45378</v>
      </c>
      <c r="H5" s="6"/>
    </row>
    <row r="6" spans="1:8" x14ac:dyDescent="0.25">
      <c r="A6" s="3" t="s">
        <v>312</v>
      </c>
      <c r="B6" s="6">
        <v>156</v>
      </c>
      <c r="C6" s="1">
        <v>60</v>
      </c>
      <c r="D6" s="6" t="s">
        <v>10</v>
      </c>
      <c r="E6" s="6" t="s">
        <v>313</v>
      </c>
      <c r="F6" s="6">
        <v>156</v>
      </c>
      <c r="G6" s="4">
        <v>45675</v>
      </c>
      <c r="H6" s="6"/>
    </row>
    <row r="7" spans="1:8" s="7" customFormat="1" x14ac:dyDescent="0.25">
      <c r="A7" s="3"/>
      <c r="C7" s="1"/>
      <c r="G7" s="4"/>
    </row>
    <row r="8" spans="1:8" x14ac:dyDescent="0.25">
      <c r="C8" s="1">
        <f>SUM(C2:C7)</f>
        <v>3360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0"/>
  <sheetViews>
    <sheetView topLeftCell="A290" workbookViewId="0">
      <selection activeCell="A370" sqref="A370:XFD370"/>
    </sheetView>
  </sheetViews>
  <sheetFormatPr defaultRowHeight="15" x14ac:dyDescent="0.25"/>
  <cols>
    <col min="3" max="3" width="9.5703125" bestFit="1" customWidth="1"/>
  </cols>
  <sheetData>
    <row r="1" spans="1:8" x14ac:dyDescent="0.25">
      <c r="A1" s="3" t="s">
        <v>2</v>
      </c>
      <c r="B1" s="6" t="s">
        <v>3</v>
      </c>
      <c r="C1" s="1" t="s">
        <v>4</v>
      </c>
      <c r="D1" s="6" t="s">
        <v>5</v>
      </c>
      <c r="E1" s="6" t="s">
        <v>6</v>
      </c>
      <c r="F1" s="6" t="s">
        <v>7</v>
      </c>
      <c r="G1" s="6" t="s">
        <v>8</v>
      </c>
      <c r="H1" s="6"/>
    </row>
    <row r="2" spans="1:8" x14ac:dyDescent="0.25">
      <c r="A2" s="3" t="s">
        <v>9</v>
      </c>
      <c r="B2" s="6">
        <v>1</v>
      </c>
      <c r="C2" s="1">
        <v>0</v>
      </c>
      <c r="D2" s="6" t="s">
        <v>10</v>
      </c>
      <c r="E2" s="6" t="s">
        <v>11</v>
      </c>
      <c r="F2" s="6">
        <v>1</v>
      </c>
      <c r="G2" s="6" t="s">
        <v>12</v>
      </c>
      <c r="H2" s="6"/>
    </row>
    <row r="3" spans="1:8" x14ac:dyDescent="0.25">
      <c r="A3" s="3" t="s">
        <v>13</v>
      </c>
      <c r="B3" s="6">
        <v>2</v>
      </c>
      <c r="C3" s="1">
        <v>0</v>
      </c>
      <c r="D3" s="6" t="s">
        <v>10</v>
      </c>
      <c r="E3" s="6" t="s">
        <v>14</v>
      </c>
      <c r="F3" s="6">
        <v>2</v>
      </c>
      <c r="G3" s="6" t="s">
        <v>12</v>
      </c>
      <c r="H3" s="6"/>
    </row>
    <row r="4" spans="1:8" x14ac:dyDescent="0.25">
      <c r="A4" s="3" t="s">
        <v>15</v>
      </c>
      <c r="B4" s="6">
        <v>3</v>
      </c>
      <c r="C4" s="1">
        <v>0</v>
      </c>
      <c r="D4" s="6" t="s">
        <v>10</v>
      </c>
      <c r="E4" s="6" t="s">
        <v>16</v>
      </c>
      <c r="F4" s="6">
        <v>3</v>
      </c>
      <c r="G4" s="6" t="s">
        <v>12</v>
      </c>
      <c r="H4" s="6"/>
    </row>
    <row r="5" spans="1:8" x14ac:dyDescent="0.25">
      <c r="A5" s="3" t="s">
        <v>17</v>
      </c>
      <c r="B5" s="6">
        <v>4</v>
      </c>
      <c r="C5" s="1">
        <v>0</v>
      </c>
      <c r="D5" s="6" t="s">
        <v>10</v>
      </c>
      <c r="E5" s="6" t="s">
        <v>18</v>
      </c>
      <c r="F5" s="6">
        <v>4</v>
      </c>
      <c r="G5" s="6" t="s">
        <v>12</v>
      </c>
      <c r="H5" s="6"/>
    </row>
    <row r="6" spans="1:8" x14ac:dyDescent="0.25">
      <c r="A6" s="3" t="s">
        <v>19</v>
      </c>
      <c r="B6" s="6">
        <v>5</v>
      </c>
      <c r="C6" s="1">
        <v>0</v>
      </c>
      <c r="D6" s="6" t="s">
        <v>10</v>
      </c>
      <c r="E6" s="6" t="s">
        <v>20</v>
      </c>
      <c r="F6" s="6">
        <v>5</v>
      </c>
      <c r="G6" s="6" t="s">
        <v>12</v>
      </c>
      <c r="H6" s="6"/>
    </row>
    <row r="7" spans="1:8" x14ac:dyDescent="0.25">
      <c r="A7" s="3" t="s">
        <v>21</v>
      </c>
      <c r="B7" s="6">
        <v>6</v>
      </c>
      <c r="C7" s="1">
        <v>0</v>
      </c>
      <c r="D7" s="6" t="s">
        <v>10</v>
      </c>
      <c r="E7" s="6" t="s">
        <v>22</v>
      </c>
      <c r="F7" s="6">
        <v>6</v>
      </c>
      <c r="G7" s="6" t="s">
        <v>12</v>
      </c>
      <c r="H7" s="6"/>
    </row>
    <row r="8" spans="1:8" x14ac:dyDescent="0.25">
      <c r="A8" s="3" t="s">
        <v>23</v>
      </c>
      <c r="B8" s="6">
        <v>7</v>
      </c>
      <c r="C8" s="1">
        <v>0</v>
      </c>
      <c r="D8" s="6" t="s">
        <v>10</v>
      </c>
      <c r="E8" s="6" t="s">
        <v>24</v>
      </c>
      <c r="F8" s="6">
        <v>7</v>
      </c>
      <c r="G8" s="6" t="s">
        <v>12</v>
      </c>
      <c r="H8" s="6"/>
    </row>
    <row r="9" spans="1:8" x14ac:dyDescent="0.25">
      <c r="A9" s="3" t="s">
        <v>25</v>
      </c>
      <c r="B9" s="6">
        <v>8</v>
      </c>
      <c r="C9" s="1">
        <v>0</v>
      </c>
      <c r="D9" s="6" t="s">
        <v>10</v>
      </c>
      <c r="E9" s="6" t="s">
        <v>26</v>
      </c>
      <c r="F9" s="6">
        <v>8</v>
      </c>
      <c r="G9" s="6" t="s">
        <v>12</v>
      </c>
      <c r="H9" s="6"/>
    </row>
    <row r="10" spans="1:8" x14ac:dyDescent="0.25">
      <c r="A10" s="3" t="s">
        <v>27</v>
      </c>
      <c r="B10" s="6">
        <v>9</v>
      </c>
      <c r="C10" s="1">
        <v>0</v>
      </c>
      <c r="D10" s="6" t="s">
        <v>10</v>
      </c>
      <c r="E10" s="6" t="s">
        <v>28</v>
      </c>
      <c r="F10" s="6">
        <v>9</v>
      </c>
      <c r="G10" s="6" t="s">
        <v>12</v>
      </c>
      <c r="H10" s="6"/>
    </row>
    <row r="11" spans="1:8" x14ac:dyDescent="0.25">
      <c r="A11" s="3" t="s">
        <v>29</v>
      </c>
      <c r="B11" s="6">
        <v>10</v>
      </c>
      <c r="C11" s="1">
        <v>0</v>
      </c>
      <c r="D11" s="6" t="s">
        <v>10</v>
      </c>
      <c r="E11" s="6" t="s">
        <v>30</v>
      </c>
      <c r="F11" s="6">
        <v>10</v>
      </c>
      <c r="G11" s="6" t="s">
        <v>12</v>
      </c>
      <c r="H11" s="6"/>
    </row>
    <row r="12" spans="1:8" x14ac:dyDescent="0.25">
      <c r="A12" s="3" t="s">
        <v>31</v>
      </c>
      <c r="B12" s="6">
        <v>11</v>
      </c>
      <c r="C12" s="1">
        <v>0</v>
      </c>
      <c r="D12" s="6" t="s">
        <v>10</v>
      </c>
      <c r="E12" s="6" t="s">
        <v>32</v>
      </c>
      <c r="F12" s="6">
        <v>11</v>
      </c>
      <c r="G12" s="6" t="s">
        <v>12</v>
      </c>
      <c r="H12" s="6"/>
    </row>
    <row r="13" spans="1:8" x14ac:dyDescent="0.25">
      <c r="A13" s="3" t="s">
        <v>33</v>
      </c>
      <c r="B13" s="6">
        <v>12</v>
      </c>
      <c r="C13" s="1">
        <v>0</v>
      </c>
      <c r="D13" s="6" t="s">
        <v>10</v>
      </c>
      <c r="E13" s="6" t="s">
        <v>34</v>
      </c>
      <c r="F13" s="6">
        <v>12</v>
      </c>
      <c r="G13" s="6" t="s">
        <v>12</v>
      </c>
      <c r="H13" s="6"/>
    </row>
    <row r="14" spans="1:8" x14ac:dyDescent="0.25">
      <c r="A14" s="3" t="s">
        <v>35</v>
      </c>
      <c r="B14" s="6">
        <v>13</v>
      </c>
      <c r="C14" s="1">
        <v>0</v>
      </c>
      <c r="D14" s="6" t="s">
        <v>10</v>
      </c>
      <c r="E14" s="6" t="s">
        <v>36</v>
      </c>
      <c r="F14" s="6">
        <v>13</v>
      </c>
      <c r="G14" s="6" t="s">
        <v>12</v>
      </c>
      <c r="H14" s="6"/>
    </row>
    <row r="15" spans="1:8" x14ac:dyDescent="0.25">
      <c r="A15" s="3" t="s">
        <v>37</v>
      </c>
      <c r="B15" s="6">
        <v>14</v>
      </c>
      <c r="C15" s="1">
        <v>0</v>
      </c>
      <c r="D15" s="6" t="s">
        <v>10</v>
      </c>
      <c r="E15" s="6" t="s">
        <v>38</v>
      </c>
      <c r="F15" s="6">
        <v>14</v>
      </c>
      <c r="G15" s="6" t="s">
        <v>12</v>
      </c>
      <c r="H15" s="6"/>
    </row>
    <row r="16" spans="1:8" x14ac:dyDescent="0.25">
      <c r="A16" s="3" t="s">
        <v>39</v>
      </c>
      <c r="B16" s="6">
        <v>15</v>
      </c>
      <c r="C16" s="1">
        <v>0</v>
      </c>
      <c r="D16" s="6" t="s">
        <v>10</v>
      </c>
      <c r="E16" s="6" t="s">
        <v>40</v>
      </c>
      <c r="F16" s="6">
        <v>15</v>
      </c>
      <c r="G16" s="6" t="s">
        <v>12</v>
      </c>
      <c r="H16" s="6"/>
    </row>
    <row r="17" spans="1:8" x14ac:dyDescent="0.25">
      <c r="A17" s="3" t="s">
        <v>41</v>
      </c>
      <c r="B17" s="6">
        <v>16</v>
      </c>
      <c r="C17" s="1">
        <v>0</v>
      </c>
      <c r="D17" s="6" t="s">
        <v>10</v>
      </c>
      <c r="E17" s="6" t="s">
        <v>42</v>
      </c>
      <c r="F17" s="6">
        <v>16</v>
      </c>
      <c r="G17" s="6" t="s">
        <v>12</v>
      </c>
      <c r="H17" s="6"/>
    </row>
    <row r="18" spans="1:8" x14ac:dyDescent="0.25">
      <c r="A18" s="3" t="s">
        <v>43</v>
      </c>
      <c r="B18" s="6">
        <v>17</v>
      </c>
      <c r="C18" s="1">
        <v>100</v>
      </c>
      <c r="D18" s="6" t="s">
        <v>10</v>
      </c>
      <c r="E18" s="6" t="s">
        <v>44</v>
      </c>
      <c r="F18" s="6">
        <v>17</v>
      </c>
      <c r="G18" s="6" t="s">
        <v>12</v>
      </c>
      <c r="H18" s="6"/>
    </row>
    <row r="19" spans="1:8" x14ac:dyDescent="0.25">
      <c r="A19" s="3" t="s">
        <v>45</v>
      </c>
      <c r="B19" s="6">
        <v>18</v>
      </c>
      <c r="C19" s="1">
        <v>100</v>
      </c>
      <c r="D19" s="6" t="s">
        <v>10</v>
      </c>
      <c r="E19" s="6" t="s">
        <v>46</v>
      </c>
      <c r="F19" s="6">
        <v>18</v>
      </c>
      <c r="G19" s="6" t="s">
        <v>12</v>
      </c>
      <c r="H19" s="6"/>
    </row>
    <row r="20" spans="1:8" x14ac:dyDescent="0.25">
      <c r="A20" s="3" t="s">
        <v>47</v>
      </c>
      <c r="B20" s="6">
        <v>19</v>
      </c>
      <c r="C20" s="1">
        <v>100</v>
      </c>
      <c r="D20" s="6" t="s">
        <v>10</v>
      </c>
      <c r="E20" s="6" t="s">
        <v>48</v>
      </c>
      <c r="F20" s="6">
        <v>19</v>
      </c>
      <c r="G20" s="6" t="s">
        <v>12</v>
      </c>
      <c r="H20" s="6"/>
    </row>
    <row r="21" spans="1:8" x14ac:dyDescent="0.25">
      <c r="A21" s="3" t="s">
        <v>49</v>
      </c>
      <c r="B21" s="6">
        <v>20</v>
      </c>
      <c r="C21" s="1">
        <v>100</v>
      </c>
      <c r="D21" s="6" t="s">
        <v>10</v>
      </c>
      <c r="E21" s="6" t="s">
        <v>50</v>
      </c>
      <c r="F21" s="6">
        <v>20</v>
      </c>
      <c r="G21" s="6" t="s">
        <v>12</v>
      </c>
      <c r="H21" s="6"/>
    </row>
    <row r="22" spans="1:8" x14ac:dyDescent="0.25">
      <c r="A22" s="3" t="s">
        <v>51</v>
      </c>
      <c r="B22" s="6">
        <v>21</v>
      </c>
      <c r="C22" s="1">
        <v>200</v>
      </c>
      <c r="D22" s="6" t="s">
        <v>10</v>
      </c>
      <c r="E22" s="6" t="s">
        <v>52</v>
      </c>
      <c r="F22" s="6">
        <v>21</v>
      </c>
      <c r="G22" s="6" t="s">
        <v>12</v>
      </c>
      <c r="H22" s="6"/>
    </row>
    <row r="23" spans="1:8" x14ac:dyDescent="0.25">
      <c r="A23" s="3" t="s">
        <v>53</v>
      </c>
      <c r="B23" s="6">
        <v>22</v>
      </c>
      <c r="C23" s="1">
        <v>100</v>
      </c>
      <c r="D23" s="6" t="s">
        <v>10</v>
      </c>
      <c r="E23" s="6" t="s">
        <v>54</v>
      </c>
      <c r="F23" s="6">
        <v>22</v>
      </c>
      <c r="G23" s="6" t="s">
        <v>12</v>
      </c>
      <c r="H23" s="6"/>
    </row>
    <row r="24" spans="1:8" x14ac:dyDescent="0.25">
      <c r="A24" s="3" t="s">
        <v>55</v>
      </c>
      <c r="B24" s="6">
        <v>23</v>
      </c>
      <c r="C24" s="1">
        <v>100</v>
      </c>
      <c r="D24" s="6" t="s">
        <v>10</v>
      </c>
      <c r="E24" s="6" t="s">
        <v>56</v>
      </c>
      <c r="F24" s="6">
        <v>23</v>
      </c>
      <c r="G24" s="6" t="s">
        <v>12</v>
      </c>
      <c r="H24" s="6"/>
    </row>
    <row r="25" spans="1:8" x14ac:dyDescent="0.25">
      <c r="A25" s="3" t="s">
        <v>57</v>
      </c>
      <c r="B25" s="6">
        <v>24</v>
      </c>
      <c r="C25" s="1">
        <v>100</v>
      </c>
      <c r="D25" s="6" t="s">
        <v>10</v>
      </c>
      <c r="E25" s="6" t="s">
        <v>58</v>
      </c>
      <c r="F25" s="6">
        <v>24</v>
      </c>
      <c r="G25" s="6" t="s">
        <v>12</v>
      </c>
      <c r="H25" s="6"/>
    </row>
    <row r="26" spans="1:8" x14ac:dyDescent="0.25">
      <c r="A26" s="3" t="s">
        <v>59</v>
      </c>
      <c r="B26" s="6">
        <v>25</v>
      </c>
      <c r="C26" s="1">
        <v>300</v>
      </c>
      <c r="D26" s="6" t="s">
        <v>10</v>
      </c>
      <c r="E26" s="6" t="s">
        <v>60</v>
      </c>
      <c r="F26" s="6">
        <v>25</v>
      </c>
      <c r="G26" s="6" t="s">
        <v>12</v>
      </c>
      <c r="H26" s="6"/>
    </row>
    <row r="27" spans="1:8" x14ac:dyDescent="0.25">
      <c r="A27" s="3" t="s">
        <v>61</v>
      </c>
      <c r="B27" s="6">
        <v>26</v>
      </c>
      <c r="C27" s="1">
        <v>200</v>
      </c>
      <c r="D27" s="6" t="s">
        <v>10</v>
      </c>
      <c r="E27" s="6" t="s">
        <v>62</v>
      </c>
      <c r="F27" s="6">
        <v>26</v>
      </c>
      <c r="G27" s="6" t="s">
        <v>12</v>
      </c>
      <c r="H27" s="6"/>
    </row>
    <row r="28" spans="1:8" x14ac:dyDescent="0.25">
      <c r="A28" s="3" t="s">
        <v>63</v>
      </c>
      <c r="B28" s="6">
        <v>27</v>
      </c>
      <c r="C28" s="1">
        <v>100</v>
      </c>
      <c r="D28" s="6" t="s">
        <v>10</v>
      </c>
      <c r="E28" s="6" t="s">
        <v>64</v>
      </c>
      <c r="F28" s="6">
        <v>27</v>
      </c>
      <c r="G28" s="6" t="s">
        <v>12</v>
      </c>
      <c r="H28" s="6"/>
    </row>
    <row r="29" spans="1:8" x14ac:dyDescent="0.25">
      <c r="A29" s="3" t="s">
        <v>65</v>
      </c>
      <c r="B29" s="6">
        <v>28</v>
      </c>
      <c r="C29" s="1">
        <v>100</v>
      </c>
      <c r="D29" s="6" t="s">
        <v>10</v>
      </c>
      <c r="E29" s="6" t="s">
        <v>66</v>
      </c>
      <c r="F29" s="6">
        <v>28</v>
      </c>
      <c r="G29" s="6" t="s">
        <v>12</v>
      </c>
      <c r="H29" s="6"/>
    </row>
    <row r="30" spans="1:8" x14ac:dyDescent="0.25">
      <c r="A30" s="3" t="s">
        <v>67</v>
      </c>
      <c r="B30" s="6">
        <v>29</v>
      </c>
      <c r="C30" s="1">
        <v>100</v>
      </c>
      <c r="D30" s="6" t="s">
        <v>10</v>
      </c>
      <c r="E30" s="6" t="s">
        <v>68</v>
      </c>
      <c r="F30" s="6">
        <v>29</v>
      </c>
      <c r="G30" s="6" t="s">
        <v>12</v>
      </c>
      <c r="H30" s="6"/>
    </row>
    <row r="31" spans="1:8" x14ac:dyDescent="0.25">
      <c r="A31" s="3" t="s">
        <v>69</v>
      </c>
      <c r="B31" s="6">
        <v>30</v>
      </c>
      <c r="C31" s="1">
        <v>100</v>
      </c>
      <c r="D31" s="6" t="s">
        <v>10</v>
      </c>
      <c r="E31" s="6" t="s">
        <v>70</v>
      </c>
      <c r="F31" s="6">
        <v>30</v>
      </c>
      <c r="G31" s="6" t="s">
        <v>12</v>
      </c>
      <c r="H31" s="6"/>
    </row>
    <row r="32" spans="1:8" x14ac:dyDescent="0.25">
      <c r="A32" s="3" t="s">
        <v>71</v>
      </c>
      <c r="B32" s="6">
        <v>31</v>
      </c>
      <c r="C32" s="1">
        <v>900</v>
      </c>
      <c r="D32" s="6" t="s">
        <v>10</v>
      </c>
      <c r="E32" s="6" t="s">
        <v>72</v>
      </c>
      <c r="F32" s="6">
        <v>31</v>
      </c>
      <c r="G32" s="6" t="s">
        <v>12</v>
      </c>
      <c r="H32" s="6"/>
    </row>
    <row r="33" spans="1:8" x14ac:dyDescent="0.25">
      <c r="A33" s="3" t="s">
        <v>73</v>
      </c>
      <c r="B33" s="6">
        <v>32</v>
      </c>
      <c r="C33" s="1">
        <v>100</v>
      </c>
      <c r="D33" s="6" t="s">
        <v>10</v>
      </c>
      <c r="E33" s="6" t="s">
        <v>74</v>
      </c>
      <c r="F33" s="6">
        <v>32</v>
      </c>
      <c r="G33" s="6" t="s">
        <v>12</v>
      </c>
      <c r="H33" s="6"/>
    </row>
    <row r="34" spans="1:8" x14ac:dyDescent="0.25">
      <c r="A34" s="3" t="s">
        <v>75</v>
      </c>
      <c r="B34" s="6">
        <v>33</v>
      </c>
      <c r="C34" s="1">
        <v>100</v>
      </c>
      <c r="D34" s="6" t="s">
        <v>10</v>
      </c>
      <c r="E34" s="6" t="s">
        <v>76</v>
      </c>
      <c r="F34" s="6">
        <v>33</v>
      </c>
      <c r="G34" s="6" t="s">
        <v>12</v>
      </c>
      <c r="H34" s="6"/>
    </row>
    <row r="35" spans="1:8" x14ac:dyDescent="0.25">
      <c r="A35" s="3" t="s">
        <v>77</v>
      </c>
      <c r="B35" s="6">
        <v>34</v>
      </c>
      <c r="C35" s="1">
        <v>100</v>
      </c>
      <c r="D35" s="6" t="s">
        <v>10</v>
      </c>
      <c r="E35" s="6" t="s">
        <v>78</v>
      </c>
      <c r="F35" s="6">
        <v>34</v>
      </c>
      <c r="G35" s="6" t="s">
        <v>12</v>
      </c>
      <c r="H35" s="6"/>
    </row>
    <row r="36" spans="1:8" x14ac:dyDescent="0.25">
      <c r="A36" s="3" t="s">
        <v>79</v>
      </c>
      <c r="B36" s="6">
        <v>35</v>
      </c>
      <c r="C36" s="1">
        <v>100</v>
      </c>
      <c r="D36" s="6" t="s">
        <v>10</v>
      </c>
      <c r="E36" s="6" t="s">
        <v>80</v>
      </c>
      <c r="F36" s="6">
        <v>35</v>
      </c>
      <c r="G36" s="6" t="s">
        <v>12</v>
      </c>
      <c r="H36" s="6"/>
    </row>
    <row r="37" spans="1:8" x14ac:dyDescent="0.25">
      <c r="A37" s="3" t="s">
        <v>81</v>
      </c>
      <c r="B37" s="6">
        <v>36</v>
      </c>
      <c r="C37" s="1">
        <v>100</v>
      </c>
      <c r="D37" s="6" t="s">
        <v>10</v>
      </c>
      <c r="E37" s="6" t="s">
        <v>82</v>
      </c>
      <c r="F37" s="6">
        <v>36</v>
      </c>
      <c r="G37" s="6" t="s">
        <v>12</v>
      </c>
      <c r="H37" s="6"/>
    </row>
    <row r="38" spans="1:8" x14ac:dyDescent="0.25">
      <c r="A38" s="3" t="s">
        <v>83</v>
      </c>
      <c r="B38" s="6">
        <v>37</v>
      </c>
      <c r="C38" s="1">
        <v>100</v>
      </c>
      <c r="D38" s="6" t="s">
        <v>10</v>
      </c>
      <c r="E38" s="6" t="s">
        <v>84</v>
      </c>
      <c r="F38" s="6">
        <v>37</v>
      </c>
      <c r="G38" s="6" t="s">
        <v>12</v>
      </c>
      <c r="H38" s="6"/>
    </row>
    <row r="39" spans="1:8" x14ac:dyDescent="0.25">
      <c r="A39" s="3" t="s">
        <v>85</v>
      </c>
      <c r="B39" s="6">
        <v>38</v>
      </c>
      <c r="C39" s="1">
        <v>100</v>
      </c>
      <c r="D39" s="6" t="s">
        <v>10</v>
      </c>
      <c r="E39" s="6" t="s">
        <v>86</v>
      </c>
      <c r="F39" s="6">
        <v>38</v>
      </c>
      <c r="G39" s="6" t="s">
        <v>12</v>
      </c>
      <c r="H39" s="6"/>
    </row>
    <row r="40" spans="1:8" x14ac:dyDescent="0.25">
      <c r="A40" s="3" t="s">
        <v>87</v>
      </c>
      <c r="B40" s="6">
        <v>39</v>
      </c>
      <c r="C40" s="1">
        <v>100</v>
      </c>
      <c r="D40" s="6" t="s">
        <v>10</v>
      </c>
      <c r="E40" s="6" t="s">
        <v>88</v>
      </c>
      <c r="F40" s="6">
        <v>39</v>
      </c>
      <c r="G40" s="6" t="s">
        <v>12</v>
      </c>
      <c r="H40" s="6"/>
    </row>
    <row r="41" spans="1:8" x14ac:dyDescent="0.25">
      <c r="A41" s="3" t="s">
        <v>89</v>
      </c>
      <c r="B41" s="6">
        <v>40</v>
      </c>
      <c r="C41" s="1">
        <v>100</v>
      </c>
      <c r="D41" s="6" t="s">
        <v>10</v>
      </c>
      <c r="E41" s="6" t="s">
        <v>90</v>
      </c>
      <c r="F41" s="6">
        <v>40</v>
      </c>
      <c r="G41" s="6" t="s">
        <v>12</v>
      </c>
      <c r="H41" s="6"/>
    </row>
    <row r="42" spans="1:8" x14ac:dyDescent="0.25">
      <c r="A42" s="3" t="s">
        <v>91</v>
      </c>
      <c r="B42" s="6">
        <v>41</v>
      </c>
      <c r="C42" s="1">
        <v>100</v>
      </c>
      <c r="D42" s="6" t="s">
        <v>10</v>
      </c>
      <c r="E42" s="6" t="s">
        <v>92</v>
      </c>
      <c r="F42" s="6">
        <v>41</v>
      </c>
      <c r="G42" s="6" t="s">
        <v>12</v>
      </c>
      <c r="H42" s="6"/>
    </row>
    <row r="43" spans="1:8" x14ac:dyDescent="0.25">
      <c r="A43" s="3" t="s">
        <v>93</v>
      </c>
      <c r="B43" s="6">
        <v>42</v>
      </c>
      <c r="C43" s="1">
        <v>100</v>
      </c>
      <c r="D43" s="6" t="s">
        <v>10</v>
      </c>
      <c r="E43" s="6" t="s">
        <v>94</v>
      </c>
      <c r="F43" s="6">
        <v>42</v>
      </c>
      <c r="G43" s="6" t="s">
        <v>12</v>
      </c>
      <c r="H43" s="6"/>
    </row>
    <row r="44" spans="1:8" x14ac:dyDescent="0.25">
      <c r="A44" s="3" t="s">
        <v>95</v>
      </c>
      <c r="B44" s="6">
        <v>43</v>
      </c>
      <c r="C44" s="1">
        <v>100</v>
      </c>
      <c r="D44" s="6" t="s">
        <v>10</v>
      </c>
      <c r="E44" s="6" t="s">
        <v>96</v>
      </c>
      <c r="F44" s="6">
        <v>43</v>
      </c>
      <c r="G44" s="6" t="s">
        <v>12</v>
      </c>
      <c r="H44" s="6"/>
    </row>
    <row r="45" spans="1:8" x14ac:dyDescent="0.25">
      <c r="A45" s="3" t="s">
        <v>97</v>
      </c>
      <c r="B45" s="6">
        <v>44</v>
      </c>
      <c r="C45" s="1">
        <v>500</v>
      </c>
      <c r="D45" s="6" t="s">
        <v>10</v>
      </c>
      <c r="E45" s="6" t="s">
        <v>98</v>
      </c>
      <c r="F45" s="6">
        <v>44</v>
      </c>
      <c r="G45" s="6" t="s">
        <v>12</v>
      </c>
      <c r="H45" s="6"/>
    </row>
    <row r="46" spans="1:8" x14ac:dyDescent="0.25">
      <c r="A46" s="3" t="s">
        <v>99</v>
      </c>
      <c r="B46" s="6">
        <v>45</v>
      </c>
      <c r="C46" s="1">
        <v>100</v>
      </c>
      <c r="D46" s="6" t="s">
        <v>10</v>
      </c>
      <c r="E46" s="6" t="s">
        <v>100</v>
      </c>
      <c r="F46" s="6">
        <v>45</v>
      </c>
      <c r="G46" s="6" t="s">
        <v>12</v>
      </c>
      <c r="H46" s="6"/>
    </row>
    <row r="47" spans="1:8" x14ac:dyDescent="0.25">
      <c r="A47" s="3" t="s">
        <v>101</v>
      </c>
      <c r="B47" s="6">
        <v>46</v>
      </c>
      <c r="C47" s="1">
        <v>100</v>
      </c>
      <c r="D47" s="6" t="s">
        <v>10</v>
      </c>
      <c r="E47" s="6" t="s">
        <v>102</v>
      </c>
      <c r="F47" s="6">
        <v>46</v>
      </c>
      <c r="G47" s="6" t="s">
        <v>12</v>
      </c>
      <c r="H47" s="6"/>
    </row>
    <row r="48" spans="1:8" x14ac:dyDescent="0.25">
      <c r="A48" s="3" t="s">
        <v>103</v>
      </c>
      <c r="B48" s="6">
        <v>47</v>
      </c>
      <c r="C48" s="1">
        <v>100</v>
      </c>
      <c r="D48" s="6" t="s">
        <v>10</v>
      </c>
      <c r="E48" s="6" t="s">
        <v>104</v>
      </c>
      <c r="F48" s="6">
        <v>47</v>
      </c>
      <c r="G48" s="6" t="s">
        <v>12</v>
      </c>
      <c r="H48" s="6"/>
    </row>
    <row r="49" spans="1:8" x14ac:dyDescent="0.25">
      <c r="A49" s="3" t="s">
        <v>105</v>
      </c>
      <c r="B49" s="6">
        <v>48</v>
      </c>
      <c r="C49" s="1">
        <v>100</v>
      </c>
      <c r="D49" s="6" t="s">
        <v>10</v>
      </c>
      <c r="E49" s="6" t="s">
        <v>106</v>
      </c>
      <c r="F49" s="6">
        <v>48</v>
      </c>
      <c r="G49" s="6" t="s">
        <v>12</v>
      </c>
      <c r="H49" s="6"/>
    </row>
    <row r="50" spans="1:8" x14ac:dyDescent="0.25">
      <c r="A50" s="3" t="s">
        <v>107</v>
      </c>
      <c r="B50" s="6">
        <v>49</v>
      </c>
      <c r="C50" s="1">
        <v>100</v>
      </c>
      <c r="D50" s="6" t="s">
        <v>10</v>
      </c>
      <c r="E50" s="6" t="s">
        <v>108</v>
      </c>
      <c r="F50" s="6">
        <v>49</v>
      </c>
      <c r="G50" s="6" t="s">
        <v>12</v>
      </c>
      <c r="H50" s="6"/>
    </row>
    <row r="51" spans="1:8" x14ac:dyDescent="0.25">
      <c r="A51" s="3" t="s">
        <v>109</v>
      </c>
      <c r="B51" s="6">
        <v>50</v>
      </c>
      <c r="C51" s="1">
        <v>100</v>
      </c>
      <c r="D51" s="6" t="s">
        <v>10</v>
      </c>
      <c r="E51" s="6" t="s">
        <v>110</v>
      </c>
      <c r="F51" s="6">
        <v>50</v>
      </c>
      <c r="G51" s="6" t="s">
        <v>12</v>
      </c>
      <c r="H51" s="6"/>
    </row>
    <row r="52" spans="1:8" x14ac:dyDescent="0.25">
      <c r="A52" s="3" t="s">
        <v>111</v>
      </c>
      <c r="B52" s="6">
        <v>51</v>
      </c>
      <c r="C52" s="1">
        <v>200</v>
      </c>
      <c r="D52" s="6" t="s">
        <v>10</v>
      </c>
      <c r="E52" s="6" t="s">
        <v>112</v>
      </c>
      <c r="F52" s="6">
        <v>51</v>
      </c>
      <c r="G52" s="6" t="s">
        <v>12</v>
      </c>
      <c r="H52" s="6"/>
    </row>
    <row r="53" spans="1:8" x14ac:dyDescent="0.25">
      <c r="A53" s="3" t="s">
        <v>113</v>
      </c>
      <c r="B53" s="6">
        <v>52</v>
      </c>
      <c r="C53" s="1">
        <v>300</v>
      </c>
      <c r="D53" s="6" t="s">
        <v>10</v>
      </c>
      <c r="E53" s="6" t="s">
        <v>114</v>
      </c>
      <c r="F53" s="6">
        <v>52</v>
      </c>
      <c r="G53" s="6" t="s">
        <v>12</v>
      </c>
      <c r="H53" s="6"/>
    </row>
    <row r="54" spans="1:8" x14ac:dyDescent="0.25">
      <c r="A54" s="3" t="s">
        <v>115</v>
      </c>
      <c r="B54" s="6">
        <v>53</v>
      </c>
      <c r="C54" s="1">
        <v>500</v>
      </c>
      <c r="D54" s="6" t="s">
        <v>10</v>
      </c>
      <c r="E54" s="6" t="s">
        <v>116</v>
      </c>
      <c r="F54" s="6">
        <v>53</v>
      </c>
      <c r="G54" s="6" t="s">
        <v>12</v>
      </c>
      <c r="H54" s="6"/>
    </row>
    <row r="55" spans="1:8" x14ac:dyDescent="0.25">
      <c r="A55" s="3" t="s">
        <v>117</v>
      </c>
      <c r="B55" s="6">
        <v>54</v>
      </c>
      <c r="C55" s="1">
        <v>600</v>
      </c>
      <c r="D55" s="6" t="s">
        <v>10</v>
      </c>
      <c r="E55" s="6" t="s">
        <v>118</v>
      </c>
      <c r="F55" s="6">
        <v>54</v>
      </c>
      <c r="G55" s="6" t="s">
        <v>12</v>
      </c>
      <c r="H55" s="6"/>
    </row>
    <row r="56" spans="1:8" x14ac:dyDescent="0.25">
      <c r="A56" s="3" t="s">
        <v>119</v>
      </c>
      <c r="B56" s="6">
        <v>55</v>
      </c>
      <c r="C56" s="1">
        <v>100</v>
      </c>
      <c r="D56" s="6" t="s">
        <v>10</v>
      </c>
      <c r="E56" s="6" t="s">
        <v>120</v>
      </c>
      <c r="F56" s="6">
        <v>55</v>
      </c>
      <c r="G56" s="6" t="s">
        <v>12</v>
      </c>
      <c r="H56" s="6"/>
    </row>
    <row r="57" spans="1:8" x14ac:dyDescent="0.25">
      <c r="A57" s="3" t="s">
        <v>121</v>
      </c>
      <c r="B57" s="6">
        <v>56</v>
      </c>
      <c r="C57" s="1">
        <v>200</v>
      </c>
      <c r="D57" s="6" t="s">
        <v>10</v>
      </c>
      <c r="E57" s="6" t="s">
        <v>122</v>
      </c>
      <c r="F57" s="6">
        <v>56</v>
      </c>
      <c r="G57" s="6" t="s">
        <v>12</v>
      </c>
      <c r="H57" s="6"/>
    </row>
    <row r="58" spans="1:8" x14ac:dyDescent="0.25">
      <c r="A58" s="3" t="s">
        <v>123</v>
      </c>
      <c r="B58" s="6">
        <v>57</v>
      </c>
      <c r="C58" s="1">
        <v>500</v>
      </c>
      <c r="D58" s="6" t="s">
        <v>10</v>
      </c>
      <c r="E58" s="6" t="s">
        <v>124</v>
      </c>
      <c r="F58" s="6">
        <v>57</v>
      </c>
      <c r="G58" s="6" t="s">
        <v>12</v>
      </c>
      <c r="H58" s="6"/>
    </row>
    <row r="59" spans="1:8" x14ac:dyDescent="0.25">
      <c r="A59" s="3" t="s">
        <v>125</v>
      </c>
      <c r="B59" s="6">
        <v>58</v>
      </c>
      <c r="C59" s="1">
        <v>100</v>
      </c>
      <c r="D59" s="6" t="s">
        <v>10</v>
      </c>
      <c r="E59" s="6" t="s">
        <v>126</v>
      </c>
      <c r="F59" s="6">
        <v>58</v>
      </c>
      <c r="G59" s="6" t="s">
        <v>12</v>
      </c>
      <c r="H59" s="6"/>
    </row>
    <row r="60" spans="1:8" x14ac:dyDescent="0.25">
      <c r="A60" s="3" t="s">
        <v>127</v>
      </c>
      <c r="B60" s="6">
        <v>59</v>
      </c>
      <c r="C60" s="1">
        <v>700</v>
      </c>
      <c r="D60" s="6" t="s">
        <v>10</v>
      </c>
      <c r="E60" s="6" t="s">
        <v>128</v>
      </c>
      <c r="F60" s="6">
        <v>59</v>
      </c>
      <c r="G60" s="6" t="s">
        <v>12</v>
      </c>
      <c r="H60" s="6"/>
    </row>
    <row r="61" spans="1:8" x14ac:dyDescent="0.25">
      <c r="A61" s="3" t="s">
        <v>129</v>
      </c>
      <c r="B61" s="6">
        <v>60</v>
      </c>
      <c r="C61" s="1">
        <v>600</v>
      </c>
      <c r="D61" s="6" t="s">
        <v>10</v>
      </c>
      <c r="E61" s="6" t="s">
        <v>130</v>
      </c>
      <c r="F61" s="6">
        <v>60</v>
      </c>
      <c r="G61" s="6" t="s">
        <v>12</v>
      </c>
      <c r="H61" s="6"/>
    </row>
    <row r="62" spans="1:8" x14ac:dyDescent="0.25">
      <c r="A62" s="3" t="s">
        <v>131</v>
      </c>
      <c r="B62" s="6">
        <v>61</v>
      </c>
      <c r="C62" s="1">
        <v>100</v>
      </c>
      <c r="D62" s="6" t="s">
        <v>10</v>
      </c>
      <c r="E62" s="6" t="s">
        <v>132</v>
      </c>
      <c r="F62" s="6">
        <v>61</v>
      </c>
      <c r="G62" s="6" t="s">
        <v>12</v>
      </c>
      <c r="H62" s="6"/>
    </row>
    <row r="63" spans="1:8" x14ac:dyDescent="0.25">
      <c r="A63" s="3" t="s">
        <v>133</v>
      </c>
      <c r="B63" s="6">
        <v>62</v>
      </c>
      <c r="C63" s="1">
        <v>100</v>
      </c>
      <c r="D63" s="6" t="s">
        <v>10</v>
      </c>
      <c r="E63" s="6" t="s">
        <v>134</v>
      </c>
      <c r="F63" s="6">
        <v>62</v>
      </c>
      <c r="G63" s="6" t="s">
        <v>12</v>
      </c>
      <c r="H63" s="6"/>
    </row>
    <row r="64" spans="1:8" x14ac:dyDescent="0.25">
      <c r="A64" s="3" t="s">
        <v>135</v>
      </c>
      <c r="B64" s="6">
        <v>63</v>
      </c>
      <c r="C64" s="1">
        <v>100</v>
      </c>
      <c r="D64" s="6" t="s">
        <v>10</v>
      </c>
      <c r="E64" s="6" t="s">
        <v>136</v>
      </c>
      <c r="F64" s="6">
        <v>63</v>
      </c>
      <c r="G64" s="6" t="s">
        <v>12</v>
      </c>
      <c r="H64" s="6"/>
    </row>
    <row r="65" spans="1:8" x14ac:dyDescent="0.25">
      <c r="A65" s="3" t="s">
        <v>137</v>
      </c>
      <c r="B65" s="6">
        <v>64</v>
      </c>
      <c r="C65" s="1">
        <v>100</v>
      </c>
      <c r="D65" s="6" t="s">
        <v>10</v>
      </c>
      <c r="E65" s="6" t="s">
        <v>138</v>
      </c>
      <c r="F65" s="6">
        <v>64</v>
      </c>
      <c r="G65" s="6" t="s">
        <v>12</v>
      </c>
      <c r="H65" s="6"/>
    </row>
    <row r="66" spans="1:8" x14ac:dyDescent="0.25">
      <c r="A66" s="3" t="s">
        <v>139</v>
      </c>
      <c r="B66" s="6">
        <v>65</v>
      </c>
      <c r="C66" s="1">
        <v>100</v>
      </c>
      <c r="D66" s="6" t="s">
        <v>10</v>
      </c>
      <c r="E66" s="6" t="s">
        <v>140</v>
      </c>
      <c r="F66" s="6">
        <v>65</v>
      </c>
      <c r="G66" s="6" t="s">
        <v>12</v>
      </c>
      <c r="H66" s="6"/>
    </row>
    <row r="67" spans="1:8" x14ac:dyDescent="0.25">
      <c r="A67" s="3" t="s">
        <v>141</v>
      </c>
      <c r="B67" s="6">
        <v>66</v>
      </c>
      <c r="C67" s="1">
        <v>200</v>
      </c>
      <c r="D67" s="6" t="s">
        <v>10</v>
      </c>
      <c r="E67" s="6" t="s">
        <v>142</v>
      </c>
      <c r="F67" s="6">
        <v>66</v>
      </c>
      <c r="G67" s="6" t="s">
        <v>12</v>
      </c>
      <c r="H67" s="6"/>
    </row>
    <row r="68" spans="1:8" x14ac:dyDescent="0.25">
      <c r="A68" s="3" t="s">
        <v>143</v>
      </c>
      <c r="B68" s="6">
        <v>67</v>
      </c>
      <c r="C68" s="1">
        <v>100</v>
      </c>
      <c r="D68" s="6" t="s">
        <v>10</v>
      </c>
      <c r="E68" s="6" t="s">
        <v>144</v>
      </c>
      <c r="F68" s="6">
        <v>67</v>
      </c>
      <c r="G68" s="6" t="s">
        <v>12</v>
      </c>
      <c r="H68" s="6"/>
    </row>
    <row r="69" spans="1:8" x14ac:dyDescent="0.25">
      <c r="A69" s="3" t="s">
        <v>145</v>
      </c>
      <c r="B69" s="6">
        <v>68</v>
      </c>
      <c r="C69" s="1">
        <v>100</v>
      </c>
      <c r="D69" s="6" t="s">
        <v>10</v>
      </c>
      <c r="E69" s="6" t="s">
        <v>146</v>
      </c>
      <c r="F69" s="6">
        <v>68</v>
      </c>
      <c r="G69" s="6" t="s">
        <v>12</v>
      </c>
      <c r="H69" s="6"/>
    </row>
    <row r="70" spans="1:8" x14ac:dyDescent="0.25">
      <c r="A70" s="3" t="s">
        <v>147</v>
      </c>
      <c r="B70" s="6">
        <v>69</v>
      </c>
      <c r="C70" s="1">
        <v>100</v>
      </c>
      <c r="D70" s="6" t="s">
        <v>10</v>
      </c>
      <c r="E70" s="6" t="s">
        <v>148</v>
      </c>
      <c r="F70" s="6">
        <v>69</v>
      </c>
      <c r="G70" s="6" t="s">
        <v>12</v>
      </c>
      <c r="H70" s="6"/>
    </row>
    <row r="71" spans="1:8" x14ac:dyDescent="0.25">
      <c r="A71" s="3" t="s">
        <v>149</v>
      </c>
      <c r="B71" s="6">
        <v>70</v>
      </c>
      <c r="C71" s="1">
        <v>100</v>
      </c>
      <c r="D71" s="6" t="s">
        <v>10</v>
      </c>
      <c r="E71" s="6" t="s">
        <v>150</v>
      </c>
      <c r="F71" s="6">
        <v>70</v>
      </c>
      <c r="G71" s="6" t="s">
        <v>12</v>
      </c>
      <c r="H71" s="6"/>
    </row>
    <row r="72" spans="1:8" x14ac:dyDescent="0.25">
      <c r="A72" s="3" t="s">
        <v>151</v>
      </c>
      <c r="B72" s="6">
        <v>71</v>
      </c>
      <c r="C72" s="1">
        <v>100</v>
      </c>
      <c r="D72" s="6" t="s">
        <v>10</v>
      </c>
      <c r="E72" s="6" t="s">
        <v>152</v>
      </c>
      <c r="F72" s="6">
        <v>71</v>
      </c>
      <c r="G72" s="6" t="s">
        <v>12</v>
      </c>
      <c r="H72" s="6"/>
    </row>
    <row r="73" spans="1:8" x14ac:dyDescent="0.25">
      <c r="A73" s="3" t="s">
        <v>153</v>
      </c>
      <c r="B73" s="6">
        <v>72</v>
      </c>
      <c r="C73" s="1">
        <v>100</v>
      </c>
      <c r="D73" s="6" t="s">
        <v>10</v>
      </c>
      <c r="E73" s="6" t="s">
        <v>154</v>
      </c>
      <c r="F73" s="6">
        <v>72</v>
      </c>
      <c r="G73" s="6" t="s">
        <v>12</v>
      </c>
      <c r="H73" s="6"/>
    </row>
    <row r="74" spans="1:8" x14ac:dyDescent="0.25">
      <c r="A74" s="3" t="s">
        <v>155</v>
      </c>
      <c r="B74" s="6">
        <v>73</v>
      </c>
      <c r="C74" s="1">
        <v>100</v>
      </c>
      <c r="D74" s="6" t="s">
        <v>10</v>
      </c>
      <c r="E74" s="6" t="s">
        <v>156</v>
      </c>
      <c r="F74" s="6">
        <v>73</v>
      </c>
      <c r="G74" s="6" t="s">
        <v>12</v>
      </c>
      <c r="H74" s="6"/>
    </row>
    <row r="75" spans="1:8" x14ac:dyDescent="0.25">
      <c r="A75" s="3" t="s">
        <v>157</v>
      </c>
      <c r="B75" s="6">
        <v>74</v>
      </c>
      <c r="C75" s="1">
        <v>10</v>
      </c>
      <c r="D75" s="6" t="s">
        <v>10</v>
      </c>
      <c r="E75" s="6" t="s">
        <v>158</v>
      </c>
      <c r="F75" s="6">
        <v>74</v>
      </c>
      <c r="G75" s="6" t="s">
        <v>12</v>
      </c>
      <c r="H75" s="6"/>
    </row>
    <row r="76" spans="1:8" x14ac:dyDescent="0.25">
      <c r="A76" s="3" t="s">
        <v>159</v>
      </c>
      <c r="B76" s="6">
        <v>75</v>
      </c>
      <c r="C76" s="1">
        <v>1</v>
      </c>
      <c r="D76" s="6" t="s">
        <v>10</v>
      </c>
      <c r="E76" s="6" t="s">
        <v>160</v>
      </c>
      <c r="F76" s="6">
        <v>75</v>
      </c>
      <c r="G76" s="6" t="s">
        <v>12</v>
      </c>
      <c r="H76" s="6"/>
    </row>
    <row r="77" spans="1:8" x14ac:dyDescent="0.25">
      <c r="A77" s="3" t="s">
        <v>161</v>
      </c>
      <c r="B77" s="6">
        <v>76</v>
      </c>
      <c r="C77" s="1">
        <v>100</v>
      </c>
      <c r="D77" s="6" t="s">
        <v>10</v>
      </c>
      <c r="E77" s="6" t="s">
        <v>162</v>
      </c>
      <c r="F77" s="6">
        <v>76</v>
      </c>
      <c r="G77" s="6" t="s">
        <v>12</v>
      </c>
      <c r="H77" s="6"/>
    </row>
    <row r="78" spans="1:8" x14ac:dyDescent="0.25">
      <c r="A78" s="3" t="s">
        <v>163</v>
      </c>
      <c r="B78" s="6">
        <v>77</v>
      </c>
      <c r="C78" s="1">
        <v>100</v>
      </c>
      <c r="D78" s="6" t="s">
        <v>10</v>
      </c>
      <c r="E78" s="6" t="s">
        <v>164</v>
      </c>
      <c r="F78" s="6">
        <v>77</v>
      </c>
      <c r="G78" s="6" t="s">
        <v>12</v>
      </c>
      <c r="H78" s="6"/>
    </row>
    <row r="79" spans="1:8" x14ac:dyDescent="0.25">
      <c r="A79" s="3" t="s">
        <v>165</v>
      </c>
      <c r="B79" s="6">
        <v>78</v>
      </c>
      <c r="C79" s="1">
        <v>100</v>
      </c>
      <c r="D79" s="6" t="s">
        <v>10</v>
      </c>
      <c r="E79" s="6" t="s">
        <v>166</v>
      </c>
      <c r="F79" s="6">
        <v>78</v>
      </c>
      <c r="G79" s="6" t="s">
        <v>12</v>
      </c>
      <c r="H79" s="6"/>
    </row>
    <row r="80" spans="1:8" x14ac:dyDescent="0.25">
      <c r="A80" s="3" t="s">
        <v>167</v>
      </c>
      <c r="B80" s="6">
        <v>79</v>
      </c>
      <c r="C80" s="1">
        <v>100</v>
      </c>
      <c r="D80" s="6" t="s">
        <v>10</v>
      </c>
      <c r="E80" s="6" t="s">
        <v>168</v>
      </c>
      <c r="F80" s="6">
        <v>79</v>
      </c>
      <c r="G80" s="6" t="s">
        <v>12</v>
      </c>
      <c r="H80" s="6"/>
    </row>
    <row r="81" spans="1:8" x14ac:dyDescent="0.25">
      <c r="A81" s="3" t="s">
        <v>169</v>
      </c>
      <c r="B81" s="6">
        <v>80</v>
      </c>
      <c r="C81" s="1">
        <v>100</v>
      </c>
      <c r="D81" s="6" t="s">
        <v>10</v>
      </c>
      <c r="E81" s="6" t="s">
        <v>170</v>
      </c>
      <c r="F81" s="6">
        <v>80</v>
      </c>
      <c r="G81" s="6" t="s">
        <v>12</v>
      </c>
      <c r="H81" s="6"/>
    </row>
    <row r="82" spans="1:8" x14ac:dyDescent="0.25">
      <c r="A82" s="3" t="s">
        <v>171</v>
      </c>
      <c r="B82" s="6">
        <v>81</v>
      </c>
      <c r="C82" s="1">
        <v>100</v>
      </c>
      <c r="D82" s="6" t="s">
        <v>10</v>
      </c>
      <c r="E82" s="6" t="s">
        <v>172</v>
      </c>
      <c r="F82" s="6">
        <v>81</v>
      </c>
      <c r="G82" s="6" t="s">
        <v>12</v>
      </c>
      <c r="H82" s="6"/>
    </row>
    <row r="83" spans="1:8" x14ac:dyDescent="0.25">
      <c r="A83" s="3" t="s">
        <v>173</v>
      </c>
      <c r="B83" s="6">
        <v>82</v>
      </c>
      <c r="C83" s="1">
        <v>100</v>
      </c>
      <c r="D83" s="6" t="s">
        <v>10</v>
      </c>
      <c r="E83" s="6" t="s">
        <v>174</v>
      </c>
      <c r="F83" s="6">
        <v>82</v>
      </c>
      <c r="G83" s="6" t="s">
        <v>12</v>
      </c>
      <c r="H83" s="6"/>
    </row>
    <row r="84" spans="1:8" x14ac:dyDescent="0.25">
      <c r="A84" s="3" t="s">
        <v>175</v>
      </c>
      <c r="B84" s="6">
        <v>83</v>
      </c>
      <c r="C84" s="1">
        <v>500</v>
      </c>
      <c r="D84" s="6" t="s">
        <v>10</v>
      </c>
      <c r="E84" s="6" t="s">
        <v>176</v>
      </c>
      <c r="F84" s="6">
        <v>83</v>
      </c>
      <c r="G84" s="6" t="s">
        <v>12</v>
      </c>
      <c r="H84" s="6"/>
    </row>
    <row r="85" spans="1:8" x14ac:dyDescent="0.25">
      <c r="A85" s="3" t="s">
        <v>177</v>
      </c>
      <c r="B85" s="6">
        <v>84</v>
      </c>
      <c r="C85" s="1">
        <v>3</v>
      </c>
      <c r="D85" s="6" t="s">
        <v>10</v>
      </c>
      <c r="E85" s="6" t="s">
        <v>178</v>
      </c>
      <c r="F85" s="6">
        <v>84</v>
      </c>
      <c r="G85" s="6" t="s">
        <v>12</v>
      </c>
      <c r="H85" s="6"/>
    </row>
    <row r="86" spans="1:8" x14ac:dyDescent="0.25">
      <c r="A86" s="3" t="s">
        <v>179</v>
      </c>
      <c r="B86" s="6">
        <v>85</v>
      </c>
      <c r="C86" s="1">
        <v>100</v>
      </c>
      <c r="D86" s="6" t="s">
        <v>10</v>
      </c>
      <c r="E86" s="6" t="s">
        <v>180</v>
      </c>
      <c r="F86" s="6">
        <v>85</v>
      </c>
      <c r="G86" s="6" t="s">
        <v>12</v>
      </c>
      <c r="H86" s="6"/>
    </row>
    <row r="87" spans="1:8" x14ac:dyDescent="0.25">
      <c r="A87" s="3" t="s">
        <v>181</v>
      </c>
      <c r="B87" s="6">
        <v>86</v>
      </c>
      <c r="C87" s="1">
        <v>1</v>
      </c>
      <c r="D87" s="6" t="s">
        <v>10</v>
      </c>
      <c r="E87" s="6" t="s">
        <v>182</v>
      </c>
      <c r="F87" s="6">
        <v>86</v>
      </c>
      <c r="G87" s="6" t="s">
        <v>12</v>
      </c>
      <c r="H87" s="6"/>
    </row>
    <row r="88" spans="1:8" x14ac:dyDescent="0.25">
      <c r="A88" s="3" t="s">
        <v>183</v>
      </c>
      <c r="B88" s="6">
        <v>87</v>
      </c>
      <c r="C88" s="1">
        <v>1</v>
      </c>
      <c r="D88" s="6" t="s">
        <v>10</v>
      </c>
      <c r="E88" s="6" t="s">
        <v>184</v>
      </c>
      <c r="F88" s="6">
        <v>87</v>
      </c>
      <c r="G88" s="6" t="s">
        <v>12</v>
      </c>
      <c r="H88" s="6"/>
    </row>
    <row r="89" spans="1:8" x14ac:dyDescent="0.25">
      <c r="A89" s="3" t="s">
        <v>185</v>
      </c>
      <c r="B89" s="6">
        <v>88</v>
      </c>
      <c r="C89" s="1">
        <v>1</v>
      </c>
      <c r="D89" s="6" t="s">
        <v>10</v>
      </c>
      <c r="E89" s="6" t="s">
        <v>186</v>
      </c>
      <c r="F89" s="6">
        <v>88</v>
      </c>
      <c r="G89" s="6" t="s">
        <v>12</v>
      </c>
      <c r="H89" s="6"/>
    </row>
    <row r="90" spans="1:8" x14ac:dyDescent="0.25">
      <c r="A90" s="3" t="s">
        <v>187</v>
      </c>
      <c r="B90" s="6">
        <v>89</v>
      </c>
      <c r="C90" s="1">
        <v>1</v>
      </c>
      <c r="D90" s="6" t="s">
        <v>10</v>
      </c>
      <c r="E90" s="6" t="s">
        <v>188</v>
      </c>
      <c r="F90" s="6">
        <v>89</v>
      </c>
      <c r="G90" s="6" t="s">
        <v>12</v>
      </c>
      <c r="H90" s="6"/>
    </row>
    <row r="91" spans="1:8" x14ac:dyDescent="0.25">
      <c r="A91" s="3" t="s">
        <v>189</v>
      </c>
      <c r="B91" s="6">
        <v>90</v>
      </c>
      <c r="C91" s="1">
        <v>1</v>
      </c>
      <c r="D91" s="6" t="s">
        <v>10</v>
      </c>
      <c r="E91" s="6" t="s">
        <v>190</v>
      </c>
      <c r="F91" s="6">
        <v>90</v>
      </c>
      <c r="G91" s="6" t="s">
        <v>12</v>
      </c>
      <c r="H91" s="6"/>
    </row>
    <row r="92" spans="1:8" x14ac:dyDescent="0.25">
      <c r="A92" s="3" t="s">
        <v>191</v>
      </c>
      <c r="B92" s="6">
        <v>91</v>
      </c>
      <c r="C92" s="1">
        <v>5</v>
      </c>
      <c r="D92" s="6" t="s">
        <v>10</v>
      </c>
      <c r="E92" s="6" t="s">
        <v>192</v>
      </c>
      <c r="F92" s="6">
        <v>91</v>
      </c>
      <c r="G92" s="6" t="s">
        <v>12</v>
      </c>
      <c r="H92" s="6"/>
    </row>
    <row r="93" spans="1:8" x14ac:dyDescent="0.25">
      <c r="A93" s="3" t="s">
        <v>193</v>
      </c>
      <c r="B93" s="6">
        <v>92</v>
      </c>
      <c r="C93" s="1">
        <v>1</v>
      </c>
      <c r="D93" s="6" t="s">
        <v>10</v>
      </c>
      <c r="E93" s="6" t="s">
        <v>194</v>
      </c>
      <c r="F93" s="6">
        <v>92</v>
      </c>
      <c r="G93" s="6" t="s">
        <v>12</v>
      </c>
      <c r="H93" s="6"/>
    </row>
    <row r="94" spans="1:8" x14ac:dyDescent="0.25">
      <c r="A94" s="3" t="s">
        <v>195</v>
      </c>
      <c r="B94" s="6">
        <v>93</v>
      </c>
      <c r="C94" s="1">
        <v>1</v>
      </c>
      <c r="D94" s="6" t="s">
        <v>10</v>
      </c>
      <c r="E94" s="6" t="s">
        <v>196</v>
      </c>
      <c r="F94" s="6">
        <v>93</v>
      </c>
      <c r="G94" s="6" t="s">
        <v>12</v>
      </c>
      <c r="H94" s="6"/>
    </row>
    <row r="95" spans="1:8" x14ac:dyDescent="0.25">
      <c r="A95" s="3" t="s">
        <v>197</v>
      </c>
      <c r="B95" s="6">
        <v>94</v>
      </c>
      <c r="C95" s="1">
        <v>200</v>
      </c>
      <c r="D95" s="6" t="s">
        <v>10</v>
      </c>
      <c r="E95" s="6" t="s">
        <v>198</v>
      </c>
      <c r="F95" s="6">
        <v>94</v>
      </c>
      <c r="G95" s="6" t="s">
        <v>12</v>
      </c>
      <c r="H95" s="6"/>
    </row>
    <row r="96" spans="1:8" x14ac:dyDescent="0.25">
      <c r="A96" s="3" t="s">
        <v>199</v>
      </c>
      <c r="B96" s="6">
        <v>95</v>
      </c>
      <c r="C96" s="1">
        <v>1</v>
      </c>
      <c r="D96" s="6" t="s">
        <v>10</v>
      </c>
      <c r="E96" s="6" t="s">
        <v>200</v>
      </c>
      <c r="F96" s="6">
        <v>95</v>
      </c>
      <c r="G96" s="6" t="s">
        <v>12</v>
      </c>
      <c r="H96" s="6"/>
    </row>
    <row r="97" spans="1:8" x14ac:dyDescent="0.25">
      <c r="A97" s="3" t="s">
        <v>201</v>
      </c>
      <c r="B97" s="6">
        <v>96</v>
      </c>
      <c r="C97" s="1">
        <v>5</v>
      </c>
      <c r="D97" s="6" t="s">
        <v>10</v>
      </c>
      <c r="E97" s="6" t="s">
        <v>202</v>
      </c>
      <c r="F97" s="6">
        <v>96</v>
      </c>
      <c r="G97" s="6" t="s">
        <v>12</v>
      </c>
      <c r="H97" s="6"/>
    </row>
    <row r="98" spans="1:8" x14ac:dyDescent="0.25">
      <c r="A98" s="3" t="s">
        <v>203</v>
      </c>
      <c r="B98" s="6">
        <v>97</v>
      </c>
      <c r="C98" s="1">
        <v>5</v>
      </c>
      <c r="D98" s="6" t="s">
        <v>10</v>
      </c>
      <c r="E98" s="6" t="s">
        <v>204</v>
      </c>
      <c r="F98" s="6">
        <v>97</v>
      </c>
      <c r="G98" s="6" t="s">
        <v>12</v>
      </c>
      <c r="H98" s="6"/>
    </row>
    <row r="99" spans="1:8" x14ac:dyDescent="0.25">
      <c r="A99" s="3" t="s">
        <v>205</v>
      </c>
      <c r="B99" s="6">
        <v>98</v>
      </c>
      <c r="C99" s="1">
        <v>200</v>
      </c>
      <c r="D99" s="6" t="s">
        <v>10</v>
      </c>
      <c r="E99" s="6" t="s">
        <v>206</v>
      </c>
      <c r="F99" s="6">
        <v>98</v>
      </c>
      <c r="G99" s="6" t="s">
        <v>12</v>
      </c>
      <c r="H99" s="6"/>
    </row>
    <row r="100" spans="1:8" x14ac:dyDescent="0.25">
      <c r="A100" s="3" t="s">
        <v>207</v>
      </c>
      <c r="B100" s="6">
        <v>99</v>
      </c>
      <c r="C100" s="1">
        <v>100</v>
      </c>
      <c r="D100" s="6" t="s">
        <v>10</v>
      </c>
      <c r="E100" s="6" t="s">
        <v>208</v>
      </c>
      <c r="F100" s="6">
        <v>99</v>
      </c>
      <c r="G100" s="6" t="s">
        <v>12</v>
      </c>
      <c r="H100" s="6"/>
    </row>
    <row r="101" spans="1:8" x14ac:dyDescent="0.25">
      <c r="A101" s="3" t="s">
        <v>209</v>
      </c>
      <c r="B101" s="6">
        <v>100</v>
      </c>
      <c r="C101" s="1">
        <v>200</v>
      </c>
      <c r="D101" s="6" t="s">
        <v>10</v>
      </c>
      <c r="E101" s="6" t="s">
        <v>210</v>
      </c>
      <c r="F101" s="6">
        <v>100</v>
      </c>
      <c r="G101" s="6" t="s">
        <v>12</v>
      </c>
      <c r="H101" s="6"/>
    </row>
    <row r="102" spans="1:8" x14ac:dyDescent="0.25">
      <c r="A102" s="3" t="s">
        <v>211</v>
      </c>
      <c r="B102" s="6">
        <v>101</v>
      </c>
      <c r="C102" s="1">
        <v>100</v>
      </c>
      <c r="D102" s="6" t="s">
        <v>10</v>
      </c>
      <c r="E102" s="6" t="s">
        <v>212</v>
      </c>
      <c r="F102" s="6">
        <v>101</v>
      </c>
      <c r="G102" s="6" t="s">
        <v>12</v>
      </c>
      <c r="H102" s="6"/>
    </row>
    <row r="103" spans="1:8" x14ac:dyDescent="0.25">
      <c r="A103" s="3" t="s">
        <v>213</v>
      </c>
      <c r="B103" s="6">
        <v>102</v>
      </c>
      <c r="C103" s="1">
        <v>100</v>
      </c>
      <c r="D103" s="6" t="s">
        <v>10</v>
      </c>
      <c r="E103" s="6" t="s">
        <v>212</v>
      </c>
      <c r="F103" s="6">
        <v>102</v>
      </c>
      <c r="G103" s="6" t="s">
        <v>12</v>
      </c>
      <c r="H103" s="6"/>
    </row>
    <row r="104" spans="1:8" x14ac:dyDescent="0.25">
      <c r="A104" s="3" t="s">
        <v>214</v>
      </c>
      <c r="B104" s="6">
        <v>103</v>
      </c>
      <c r="C104" s="1">
        <v>100</v>
      </c>
      <c r="D104" s="6" t="s">
        <v>10</v>
      </c>
      <c r="E104" s="6" t="s">
        <v>215</v>
      </c>
      <c r="F104" s="6">
        <v>103</v>
      </c>
      <c r="G104" s="6" t="s">
        <v>12</v>
      </c>
      <c r="H104" s="6"/>
    </row>
    <row r="105" spans="1:8" x14ac:dyDescent="0.25">
      <c r="A105" s="3" t="s">
        <v>216</v>
      </c>
      <c r="B105" s="6">
        <v>104</v>
      </c>
      <c r="C105" s="1">
        <v>200</v>
      </c>
      <c r="D105" s="6" t="s">
        <v>10</v>
      </c>
      <c r="E105" s="6" t="s">
        <v>217</v>
      </c>
      <c r="F105" s="6">
        <v>104</v>
      </c>
      <c r="G105" s="6" t="s">
        <v>12</v>
      </c>
      <c r="H105" s="6"/>
    </row>
    <row r="106" spans="1:8" x14ac:dyDescent="0.25">
      <c r="A106" s="3" t="s">
        <v>218</v>
      </c>
      <c r="B106" s="6">
        <v>105</v>
      </c>
      <c r="C106" s="1">
        <v>100</v>
      </c>
      <c r="D106" s="6" t="s">
        <v>10</v>
      </c>
      <c r="E106" s="6" t="s">
        <v>215</v>
      </c>
      <c r="F106" s="6">
        <v>105</v>
      </c>
      <c r="G106" s="6" t="s">
        <v>12</v>
      </c>
      <c r="H106" s="6"/>
    </row>
    <row r="107" spans="1:8" x14ac:dyDescent="0.25">
      <c r="A107" s="3" t="s">
        <v>219</v>
      </c>
      <c r="B107" s="6">
        <v>106</v>
      </c>
      <c r="C107" s="1">
        <v>100</v>
      </c>
      <c r="D107" s="6" t="s">
        <v>10</v>
      </c>
      <c r="E107" s="6" t="s">
        <v>220</v>
      </c>
      <c r="F107" s="6">
        <v>106</v>
      </c>
      <c r="G107" s="6" t="s">
        <v>12</v>
      </c>
      <c r="H107" s="6"/>
    </row>
    <row r="108" spans="1:8" x14ac:dyDescent="0.25">
      <c r="A108" s="3" t="s">
        <v>221</v>
      </c>
      <c r="B108" s="6">
        <v>107</v>
      </c>
      <c r="C108" s="1">
        <v>100</v>
      </c>
      <c r="D108" s="6" t="s">
        <v>10</v>
      </c>
      <c r="E108" s="6" t="s">
        <v>220</v>
      </c>
      <c r="F108" s="6">
        <v>107</v>
      </c>
      <c r="G108" s="6" t="s">
        <v>12</v>
      </c>
      <c r="H108" s="6"/>
    </row>
    <row r="109" spans="1:8" x14ac:dyDescent="0.25">
      <c r="A109" s="3" t="s">
        <v>222</v>
      </c>
      <c r="B109" s="6">
        <v>108</v>
      </c>
      <c r="C109" s="1">
        <v>100</v>
      </c>
      <c r="D109" s="6" t="s">
        <v>10</v>
      </c>
      <c r="E109" s="6" t="s">
        <v>220</v>
      </c>
      <c r="F109" s="6">
        <v>108</v>
      </c>
      <c r="G109" s="6" t="s">
        <v>12</v>
      </c>
      <c r="H109" s="6"/>
    </row>
    <row r="110" spans="1:8" x14ac:dyDescent="0.25">
      <c r="A110" s="3" t="s">
        <v>223</v>
      </c>
      <c r="B110" s="6">
        <v>109</v>
      </c>
      <c r="C110" s="1">
        <v>235</v>
      </c>
      <c r="D110" s="6" t="s">
        <v>10</v>
      </c>
      <c r="E110" s="6" t="s">
        <v>224</v>
      </c>
      <c r="F110" s="6">
        <v>109</v>
      </c>
      <c r="G110" s="6" t="s">
        <v>12</v>
      </c>
      <c r="H110" s="6"/>
    </row>
    <row r="111" spans="1:8" x14ac:dyDescent="0.25">
      <c r="A111" s="3" t="s">
        <v>225</v>
      </c>
      <c r="B111" s="6">
        <v>110</v>
      </c>
      <c r="C111" s="1">
        <v>10</v>
      </c>
      <c r="D111" s="6" t="s">
        <v>10</v>
      </c>
      <c r="E111" s="6" t="s">
        <v>226</v>
      </c>
      <c r="F111" s="6">
        <v>110</v>
      </c>
      <c r="G111" s="6" t="s">
        <v>12</v>
      </c>
      <c r="H111" s="6"/>
    </row>
    <row r="112" spans="1:8" x14ac:dyDescent="0.25">
      <c r="A112" s="3" t="s">
        <v>227</v>
      </c>
      <c r="B112" s="6">
        <v>111</v>
      </c>
      <c r="C112" s="1">
        <v>1</v>
      </c>
      <c r="D112" s="6" t="s">
        <v>10</v>
      </c>
      <c r="E112" s="6" t="s">
        <v>228</v>
      </c>
      <c r="F112" s="6">
        <v>111</v>
      </c>
      <c r="G112" s="6" t="s">
        <v>12</v>
      </c>
      <c r="H112" s="6"/>
    </row>
    <row r="113" spans="1:8" x14ac:dyDescent="0.25">
      <c r="A113" s="3" t="s">
        <v>229</v>
      </c>
      <c r="B113" s="6">
        <v>112</v>
      </c>
      <c r="C113" s="1">
        <v>1</v>
      </c>
      <c r="D113" s="6" t="s">
        <v>10</v>
      </c>
      <c r="E113" s="6" t="s">
        <v>228</v>
      </c>
      <c r="F113" s="6">
        <v>112</v>
      </c>
      <c r="G113" s="6" t="s">
        <v>12</v>
      </c>
      <c r="H113" s="6"/>
    </row>
    <row r="114" spans="1:8" x14ac:dyDescent="0.25">
      <c r="A114" s="3" t="s">
        <v>230</v>
      </c>
      <c r="B114" s="6">
        <v>113</v>
      </c>
      <c r="C114" s="1">
        <v>1</v>
      </c>
      <c r="D114" s="6" t="s">
        <v>10</v>
      </c>
      <c r="E114" s="6" t="s">
        <v>228</v>
      </c>
      <c r="F114" s="6">
        <v>113</v>
      </c>
      <c r="G114" s="6" t="s">
        <v>12</v>
      </c>
      <c r="H114" s="6"/>
    </row>
    <row r="115" spans="1:8" x14ac:dyDescent="0.25">
      <c r="A115" s="3" t="s">
        <v>231</v>
      </c>
      <c r="B115" s="6">
        <v>114</v>
      </c>
      <c r="C115" s="1">
        <v>100</v>
      </c>
      <c r="D115" s="6" t="s">
        <v>10</v>
      </c>
      <c r="E115" s="6" t="s">
        <v>232</v>
      </c>
      <c r="F115" s="6">
        <v>114</v>
      </c>
      <c r="G115" s="6" t="s">
        <v>12</v>
      </c>
      <c r="H115" s="6"/>
    </row>
    <row r="116" spans="1:8" x14ac:dyDescent="0.25">
      <c r="A116" s="3" t="s">
        <v>233</v>
      </c>
      <c r="B116" s="6">
        <v>115</v>
      </c>
      <c r="C116" s="1">
        <v>100</v>
      </c>
      <c r="D116" s="6" t="s">
        <v>10</v>
      </c>
      <c r="E116" s="6" t="s">
        <v>234</v>
      </c>
      <c r="F116" s="6">
        <v>115</v>
      </c>
      <c r="G116" s="6" t="s">
        <v>12</v>
      </c>
      <c r="H116" s="6"/>
    </row>
    <row r="117" spans="1:8" x14ac:dyDescent="0.25">
      <c r="A117" s="3" t="s">
        <v>235</v>
      </c>
      <c r="B117" s="6">
        <v>116</v>
      </c>
      <c r="C117" s="1">
        <v>100</v>
      </c>
      <c r="D117" s="6" t="s">
        <v>10</v>
      </c>
      <c r="E117" s="6" t="s">
        <v>236</v>
      </c>
      <c r="F117" s="6">
        <v>116</v>
      </c>
      <c r="G117" s="6" t="s">
        <v>12</v>
      </c>
      <c r="H117" s="6"/>
    </row>
    <row r="118" spans="1:8" x14ac:dyDescent="0.25">
      <c r="A118" s="3" t="s">
        <v>237</v>
      </c>
      <c r="B118" s="6">
        <v>117</v>
      </c>
      <c r="C118" s="1">
        <v>100</v>
      </c>
      <c r="D118" s="6" t="s">
        <v>10</v>
      </c>
      <c r="E118" s="6" t="s">
        <v>238</v>
      </c>
      <c r="F118" s="6">
        <v>117</v>
      </c>
      <c r="G118" s="6" t="s">
        <v>12</v>
      </c>
      <c r="H118" s="6"/>
    </row>
    <row r="119" spans="1:8" x14ac:dyDescent="0.25">
      <c r="A119" s="3" t="s">
        <v>239</v>
      </c>
      <c r="B119" s="6">
        <v>118</v>
      </c>
      <c r="C119" s="1">
        <v>1</v>
      </c>
      <c r="D119" s="6" t="s">
        <v>10</v>
      </c>
      <c r="E119" s="6" t="s">
        <v>240</v>
      </c>
      <c r="F119" s="6">
        <v>118</v>
      </c>
      <c r="G119" s="6" t="s">
        <v>12</v>
      </c>
      <c r="H119" s="6"/>
    </row>
    <row r="120" spans="1:8" x14ac:dyDescent="0.25">
      <c r="A120" s="3" t="s">
        <v>241</v>
      </c>
      <c r="B120" s="6">
        <v>119</v>
      </c>
      <c r="C120" s="1">
        <v>200</v>
      </c>
      <c r="D120" s="6" t="s">
        <v>10</v>
      </c>
      <c r="E120" s="6" t="s">
        <v>242</v>
      </c>
      <c r="F120" s="6">
        <v>119</v>
      </c>
      <c r="G120" s="6" t="s">
        <v>12</v>
      </c>
      <c r="H120" s="6"/>
    </row>
    <row r="121" spans="1:8" x14ac:dyDescent="0.25">
      <c r="A121" s="3" t="s">
        <v>243</v>
      </c>
      <c r="B121" s="6">
        <v>120</v>
      </c>
      <c r="C121" s="1">
        <v>300</v>
      </c>
      <c r="D121" s="6" t="s">
        <v>10</v>
      </c>
      <c r="E121" s="6" t="s">
        <v>244</v>
      </c>
      <c r="F121" s="6">
        <v>120</v>
      </c>
      <c r="G121" s="6" t="s">
        <v>12</v>
      </c>
      <c r="H121" s="6"/>
    </row>
    <row r="122" spans="1:8" x14ac:dyDescent="0.25">
      <c r="A122" s="3" t="s">
        <v>245</v>
      </c>
      <c r="B122" s="6">
        <v>121</v>
      </c>
      <c r="C122" s="1">
        <v>300</v>
      </c>
      <c r="D122" s="6" t="s">
        <v>10</v>
      </c>
      <c r="E122" s="6" t="s">
        <v>246</v>
      </c>
      <c r="F122" s="6">
        <v>121</v>
      </c>
      <c r="G122" s="6" t="s">
        <v>12</v>
      </c>
      <c r="H122" s="6"/>
    </row>
    <row r="123" spans="1:8" x14ac:dyDescent="0.25">
      <c r="A123" s="3" t="s">
        <v>247</v>
      </c>
      <c r="B123" s="6">
        <v>122</v>
      </c>
      <c r="C123" s="1">
        <v>400</v>
      </c>
      <c r="D123" s="6" t="s">
        <v>10</v>
      </c>
      <c r="E123" s="6" t="s">
        <v>248</v>
      </c>
      <c r="F123" s="6">
        <v>122</v>
      </c>
      <c r="G123" s="6" t="s">
        <v>12</v>
      </c>
      <c r="H123" s="6"/>
    </row>
    <row r="124" spans="1:8" x14ac:dyDescent="0.25">
      <c r="A124" s="3" t="s">
        <v>249</v>
      </c>
      <c r="B124" s="6">
        <v>123</v>
      </c>
      <c r="C124" s="1">
        <v>79</v>
      </c>
      <c r="D124" s="6" t="s">
        <v>10</v>
      </c>
      <c r="E124" s="6" t="s">
        <v>250</v>
      </c>
      <c r="F124" s="6">
        <v>123</v>
      </c>
      <c r="G124" s="6" t="s">
        <v>12</v>
      </c>
      <c r="H124" s="6"/>
    </row>
    <row r="125" spans="1:8" x14ac:dyDescent="0.25">
      <c r="A125" s="3" t="s">
        <v>251</v>
      </c>
      <c r="B125" s="6">
        <v>124</v>
      </c>
      <c r="C125" s="1">
        <v>100</v>
      </c>
      <c r="D125" s="6" t="s">
        <v>10</v>
      </c>
      <c r="E125" s="6" t="s">
        <v>252</v>
      </c>
      <c r="F125" s="6">
        <v>124</v>
      </c>
      <c r="G125" s="6" t="s">
        <v>12</v>
      </c>
      <c r="H125" s="6"/>
    </row>
    <row r="126" spans="1:8" x14ac:dyDescent="0.25">
      <c r="A126" s="3" t="s">
        <v>253</v>
      </c>
      <c r="B126" s="6">
        <v>125</v>
      </c>
      <c r="C126" s="1">
        <v>200</v>
      </c>
      <c r="D126" s="6" t="s">
        <v>10</v>
      </c>
      <c r="E126" s="6" t="s">
        <v>184</v>
      </c>
      <c r="F126" s="6">
        <v>125</v>
      </c>
      <c r="G126" s="6" t="s">
        <v>12</v>
      </c>
      <c r="H126" s="6"/>
    </row>
    <row r="127" spans="1:8" x14ac:dyDescent="0.25">
      <c r="A127" s="3" t="s">
        <v>254</v>
      </c>
      <c r="B127" s="6">
        <v>126</v>
      </c>
      <c r="C127" s="1">
        <v>100</v>
      </c>
      <c r="D127" s="6" t="s">
        <v>10</v>
      </c>
      <c r="E127" s="6" t="s">
        <v>255</v>
      </c>
      <c r="F127" s="6">
        <v>126</v>
      </c>
      <c r="G127" s="6" t="s">
        <v>12</v>
      </c>
      <c r="H127" s="6"/>
    </row>
    <row r="128" spans="1:8" x14ac:dyDescent="0.25">
      <c r="A128" s="3" t="s">
        <v>256</v>
      </c>
      <c r="B128" s="6">
        <v>127</v>
      </c>
      <c r="C128" s="1">
        <v>100</v>
      </c>
      <c r="D128" s="6" t="s">
        <v>10</v>
      </c>
      <c r="E128" s="6" t="s">
        <v>257</v>
      </c>
      <c r="F128" s="6">
        <v>127</v>
      </c>
      <c r="G128" s="6" t="s">
        <v>12</v>
      </c>
      <c r="H128" s="6"/>
    </row>
    <row r="129" spans="1:8" x14ac:dyDescent="0.25">
      <c r="A129" s="3" t="s">
        <v>258</v>
      </c>
      <c r="B129" s="6">
        <v>128</v>
      </c>
      <c r="C129" s="1">
        <v>1</v>
      </c>
      <c r="D129" s="6" t="s">
        <v>10</v>
      </c>
      <c r="E129" s="6" t="s">
        <v>259</v>
      </c>
      <c r="F129" s="6">
        <v>128</v>
      </c>
      <c r="G129" s="6" t="s">
        <v>12</v>
      </c>
      <c r="H129" s="6"/>
    </row>
    <row r="130" spans="1:8" x14ac:dyDescent="0.25">
      <c r="A130" s="3" t="s">
        <v>260</v>
      </c>
      <c r="B130" s="6">
        <v>129</v>
      </c>
      <c r="C130" s="1">
        <v>1</v>
      </c>
      <c r="D130" s="6" t="s">
        <v>10</v>
      </c>
      <c r="E130" s="6" t="s">
        <v>261</v>
      </c>
      <c r="F130" s="6">
        <v>129</v>
      </c>
      <c r="G130" s="6" t="s">
        <v>12</v>
      </c>
      <c r="H130" s="6"/>
    </row>
    <row r="131" spans="1:8" x14ac:dyDescent="0.25">
      <c r="A131" s="3" t="s">
        <v>262</v>
      </c>
      <c r="B131" s="6">
        <v>130</v>
      </c>
      <c r="C131" s="1">
        <v>1000</v>
      </c>
      <c r="D131" s="6" t="s">
        <v>10</v>
      </c>
      <c r="E131" s="6" t="s">
        <v>263</v>
      </c>
      <c r="F131" s="6">
        <v>130</v>
      </c>
      <c r="G131" s="6" t="s">
        <v>12</v>
      </c>
      <c r="H131" s="6"/>
    </row>
    <row r="132" spans="1:8" x14ac:dyDescent="0.25">
      <c r="A132" s="3" t="s">
        <v>264</v>
      </c>
      <c r="B132" s="6">
        <v>131</v>
      </c>
      <c r="C132" s="1">
        <v>100</v>
      </c>
      <c r="D132" s="6" t="s">
        <v>10</v>
      </c>
      <c r="E132" s="6" t="s">
        <v>265</v>
      </c>
      <c r="F132" s="6">
        <v>131</v>
      </c>
      <c r="G132" s="6" t="s">
        <v>12</v>
      </c>
      <c r="H132" s="6"/>
    </row>
    <row r="133" spans="1:8" x14ac:dyDescent="0.25">
      <c r="A133" s="3" t="s">
        <v>266</v>
      </c>
      <c r="B133" s="6">
        <v>132</v>
      </c>
      <c r="C133" s="1">
        <v>461</v>
      </c>
      <c r="D133" s="6" t="s">
        <v>10</v>
      </c>
      <c r="E133" s="6" t="s">
        <v>267</v>
      </c>
      <c r="F133" s="6">
        <v>132</v>
      </c>
      <c r="G133" s="6" t="s">
        <v>12</v>
      </c>
      <c r="H133" s="6"/>
    </row>
    <row r="134" spans="1:8" x14ac:dyDescent="0.25">
      <c r="A134" s="3" t="s">
        <v>268</v>
      </c>
      <c r="B134" s="6">
        <v>133</v>
      </c>
      <c r="C134" s="1">
        <v>2</v>
      </c>
      <c r="D134" s="6" t="s">
        <v>10</v>
      </c>
      <c r="E134" s="6" t="s">
        <v>269</v>
      </c>
      <c r="F134" s="6">
        <v>133</v>
      </c>
      <c r="G134" s="6" t="s">
        <v>12</v>
      </c>
      <c r="H134" s="6"/>
    </row>
    <row r="135" spans="1:8" x14ac:dyDescent="0.25">
      <c r="A135" s="3" t="s">
        <v>270</v>
      </c>
      <c r="B135" s="6">
        <v>134</v>
      </c>
      <c r="C135" s="1">
        <v>1</v>
      </c>
      <c r="D135" s="6" t="s">
        <v>10</v>
      </c>
      <c r="E135" s="6" t="s">
        <v>271</v>
      </c>
      <c r="F135" s="6">
        <v>134</v>
      </c>
      <c r="G135" s="6" t="s">
        <v>12</v>
      </c>
      <c r="H135" s="6"/>
    </row>
    <row r="136" spans="1:8" x14ac:dyDescent="0.25">
      <c r="A136" s="3" t="s">
        <v>272</v>
      </c>
      <c r="B136" s="6">
        <v>135</v>
      </c>
      <c r="C136" s="1">
        <v>600</v>
      </c>
      <c r="D136" s="6" t="s">
        <v>10</v>
      </c>
      <c r="E136" s="6" t="s">
        <v>273</v>
      </c>
      <c r="F136" s="6">
        <v>135</v>
      </c>
      <c r="G136" s="6" t="s">
        <v>12</v>
      </c>
      <c r="H136" s="6"/>
    </row>
    <row r="137" spans="1:8" x14ac:dyDescent="0.25">
      <c r="A137" s="3" t="s">
        <v>274</v>
      </c>
      <c r="B137" s="6">
        <v>136</v>
      </c>
      <c r="C137" s="1">
        <v>100</v>
      </c>
      <c r="D137" s="6" t="s">
        <v>10</v>
      </c>
      <c r="E137" s="6" t="s">
        <v>134</v>
      </c>
      <c r="F137" s="6">
        <v>136</v>
      </c>
      <c r="G137" s="6" t="s">
        <v>12</v>
      </c>
      <c r="H137" s="6"/>
    </row>
    <row r="138" spans="1:8" x14ac:dyDescent="0.25">
      <c r="A138" s="3" t="s">
        <v>275</v>
      </c>
      <c r="B138" s="6">
        <v>137</v>
      </c>
      <c r="C138" s="1">
        <v>100</v>
      </c>
      <c r="D138" s="6" t="s">
        <v>10</v>
      </c>
      <c r="E138" s="6" t="s">
        <v>276</v>
      </c>
      <c r="F138" s="6">
        <v>137</v>
      </c>
      <c r="G138" s="6" t="s">
        <v>12</v>
      </c>
      <c r="H138" s="6"/>
    </row>
    <row r="139" spans="1:8" x14ac:dyDescent="0.25">
      <c r="A139" s="3" t="s">
        <v>277</v>
      </c>
      <c r="B139" s="6">
        <v>138</v>
      </c>
      <c r="C139" s="1">
        <v>100</v>
      </c>
      <c r="D139" s="6" t="s">
        <v>10</v>
      </c>
      <c r="E139" s="6" t="s">
        <v>278</v>
      </c>
      <c r="F139" s="6">
        <v>138</v>
      </c>
      <c r="G139" s="6" t="s">
        <v>12</v>
      </c>
      <c r="H139" s="6"/>
    </row>
    <row r="140" spans="1:8" x14ac:dyDescent="0.25">
      <c r="A140" s="3" t="s">
        <v>279</v>
      </c>
      <c r="B140" s="6">
        <v>139</v>
      </c>
      <c r="C140" s="1">
        <v>100</v>
      </c>
      <c r="D140" s="6" t="s">
        <v>10</v>
      </c>
      <c r="E140" s="6" t="s">
        <v>280</v>
      </c>
      <c r="F140" s="6">
        <v>139</v>
      </c>
      <c r="G140" s="6" t="s">
        <v>12</v>
      </c>
      <c r="H140" s="6"/>
    </row>
    <row r="141" spans="1:8" x14ac:dyDescent="0.25">
      <c r="A141" s="3" t="s">
        <v>281</v>
      </c>
      <c r="B141" s="6">
        <v>140</v>
      </c>
      <c r="C141" s="1">
        <v>100</v>
      </c>
      <c r="D141" s="6" t="s">
        <v>10</v>
      </c>
      <c r="E141" s="6" t="s">
        <v>282</v>
      </c>
      <c r="F141" s="6">
        <v>140</v>
      </c>
      <c r="G141" s="6" t="s">
        <v>12</v>
      </c>
      <c r="H141" s="6"/>
    </row>
    <row r="142" spans="1:8" x14ac:dyDescent="0.25">
      <c r="A142" s="3" t="s">
        <v>283</v>
      </c>
      <c r="B142" s="6">
        <v>141</v>
      </c>
      <c r="C142" s="1">
        <v>100</v>
      </c>
      <c r="D142" s="6" t="s">
        <v>10</v>
      </c>
      <c r="E142" s="6" t="s">
        <v>242</v>
      </c>
      <c r="F142" s="6">
        <v>141</v>
      </c>
      <c r="G142" s="6" t="s">
        <v>12</v>
      </c>
      <c r="H142" s="6"/>
    </row>
    <row r="143" spans="1:8" x14ac:dyDescent="0.25">
      <c r="A143" s="3" t="s">
        <v>284</v>
      </c>
      <c r="B143" s="6">
        <v>142</v>
      </c>
      <c r="C143" s="1">
        <v>100</v>
      </c>
      <c r="D143" s="6" t="s">
        <v>10</v>
      </c>
      <c r="E143" s="6" t="s">
        <v>285</v>
      </c>
      <c r="F143" s="6">
        <v>142</v>
      </c>
      <c r="G143" s="6" t="s">
        <v>12</v>
      </c>
      <c r="H143" s="6"/>
    </row>
    <row r="144" spans="1:8" x14ac:dyDescent="0.25">
      <c r="A144" s="3" t="s">
        <v>286</v>
      </c>
      <c r="B144" s="6">
        <v>143</v>
      </c>
      <c r="C144" s="1">
        <v>100</v>
      </c>
      <c r="D144" s="6" t="s">
        <v>10</v>
      </c>
      <c r="E144" s="6" t="s">
        <v>287</v>
      </c>
      <c r="F144" s="6">
        <v>143</v>
      </c>
      <c r="G144" s="6" t="s">
        <v>12</v>
      </c>
      <c r="H144" s="6"/>
    </row>
    <row r="145" spans="1:8" x14ac:dyDescent="0.25">
      <c r="A145" s="3" t="s">
        <v>288</v>
      </c>
      <c r="B145" s="6">
        <v>144</v>
      </c>
      <c r="C145" s="1">
        <v>100</v>
      </c>
      <c r="D145" s="6" t="s">
        <v>10</v>
      </c>
      <c r="E145" s="6" t="s">
        <v>289</v>
      </c>
      <c r="F145" s="6">
        <v>144</v>
      </c>
      <c r="G145" s="6" t="s">
        <v>12</v>
      </c>
      <c r="H145" s="6"/>
    </row>
    <row r="146" spans="1:8" x14ac:dyDescent="0.25">
      <c r="A146" s="3" t="s">
        <v>290</v>
      </c>
      <c r="B146" s="6">
        <v>145</v>
      </c>
      <c r="C146" s="1">
        <v>200</v>
      </c>
      <c r="D146" s="6" t="s">
        <v>10</v>
      </c>
      <c r="E146" s="6" t="s">
        <v>291</v>
      </c>
      <c r="F146" s="6">
        <v>145</v>
      </c>
      <c r="G146" s="6" t="s">
        <v>12</v>
      </c>
      <c r="H146" s="6"/>
    </row>
    <row r="147" spans="1:8" x14ac:dyDescent="0.25">
      <c r="A147" s="3" t="s">
        <v>292</v>
      </c>
      <c r="B147" s="6">
        <v>146</v>
      </c>
      <c r="C147" s="1">
        <v>100</v>
      </c>
      <c r="D147" s="6" t="s">
        <v>10</v>
      </c>
      <c r="E147" s="6" t="s">
        <v>293</v>
      </c>
      <c r="F147" s="6">
        <v>146</v>
      </c>
      <c r="G147" s="6" t="s">
        <v>12</v>
      </c>
      <c r="H147" s="6"/>
    </row>
    <row r="148" spans="1:8" x14ac:dyDescent="0.25">
      <c r="A148" s="3" t="s">
        <v>294</v>
      </c>
      <c r="B148" s="6">
        <v>147</v>
      </c>
      <c r="C148" s="1">
        <v>200</v>
      </c>
      <c r="D148" s="6" t="s">
        <v>10</v>
      </c>
      <c r="E148" s="6" t="s">
        <v>295</v>
      </c>
      <c r="F148" s="6">
        <v>147</v>
      </c>
      <c r="G148" s="6" t="s">
        <v>12</v>
      </c>
      <c r="H148" s="6"/>
    </row>
    <row r="149" spans="1:8" x14ac:dyDescent="0.25">
      <c r="A149" s="3" t="s">
        <v>296</v>
      </c>
      <c r="B149" s="6">
        <v>148</v>
      </c>
      <c r="C149" s="1">
        <v>100</v>
      </c>
      <c r="D149" s="6" t="s">
        <v>10</v>
      </c>
      <c r="E149" s="6" t="s">
        <v>297</v>
      </c>
      <c r="F149" s="6">
        <v>148</v>
      </c>
      <c r="G149" s="6" t="s">
        <v>12</v>
      </c>
      <c r="H149" s="6"/>
    </row>
    <row r="150" spans="1:8" x14ac:dyDescent="0.25">
      <c r="A150" s="3" t="s">
        <v>298</v>
      </c>
      <c r="B150" s="6">
        <v>149</v>
      </c>
      <c r="C150" s="1">
        <v>100</v>
      </c>
      <c r="D150" s="6" t="s">
        <v>10</v>
      </c>
      <c r="E150" s="6" t="s">
        <v>299</v>
      </c>
      <c r="F150" s="6">
        <v>149</v>
      </c>
      <c r="G150" s="6" t="s">
        <v>12</v>
      </c>
      <c r="H150" s="6"/>
    </row>
    <row r="151" spans="1:8" x14ac:dyDescent="0.25">
      <c r="A151" s="3" t="s">
        <v>300</v>
      </c>
      <c r="B151" s="6">
        <v>150</v>
      </c>
      <c r="C151" s="1">
        <v>100</v>
      </c>
      <c r="D151" s="6" t="s">
        <v>10</v>
      </c>
      <c r="E151" s="6" t="s">
        <v>301</v>
      </c>
      <c r="F151" s="6">
        <v>150</v>
      </c>
      <c r="G151" s="6" t="s">
        <v>12</v>
      </c>
      <c r="H151" s="6"/>
    </row>
    <row r="152" spans="1:8" x14ac:dyDescent="0.25">
      <c r="A152" s="3" t="s">
        <v>302</v>
      </c>
      <c r="B152" s="6">
        <v>151</v>
      </c>
      <c r="C152" s="1">
        <v>100</v>
      </c>
      <c r="D152" s="6" t="s">
        <v>10</v>
      </c>
      <c r="E152" s="6" t="s">
        <v>303</v>
      </c>
      <c r="F152" s="6">
        <v>151</v>
      </c>
      <c r="G152" s="6" t="s">
        <v>12</v>
      </c>
      <c r="H152" s="6"/>
    </row>
    <row r="153" spans="1:8" x14ac:dyDescent="0.25">
      <c r="A153" s="3" t="s">
        <v>304</v>
      </c>
      <c r="B153" s="6">
        <v>152</v>
      </c>
      <c r="C153" s="1">
        <v>100</v>
      </c>
      <c r="D153" s="6" t="s">
        <v>10</v>
      </c>
      <c r="E153" s="6" t="s">
        <v>305</v>
      </c>
      <c r="F153" s="6">
        <v>152</v>
      </c>
      <c r="G153" s="6" t="s">
        <v>12</v>
      </c>
      <c r="H153" s="6"/>
    </row>
    <row r="154" spans="1:8" x14ac:dyDescent="0.25">
      <c r="A154" s="3" t="s">
        <v>306</v>
      </c>
      <c r="B154" s="6">
        <v>153</v>
      </c>
      <c r="C154" s="1">
        <v>450</v>
      </c>
      <c r="D154" s="6" t="s">
        <v>10</v>
      </c>
      <c r="E154" s="6" t="s">
        <v>307</v>
      </c>
      <c r="F154" s="6">
        <v>153</v>
      </c>
      <c r="G154" s="6" t="s">
        <v>12</v>
      </c>
      <c r="H154" s="6"/>
    </row>
    <row r="155" spans="1:8" x14ac:dyDescent="0.25">
      <c r="A155" s="3" t="s">
        <v>308</v>
      </c>
      <c r="B155" s="6">
        <v>154</v>
      </c>
      <c r="C155" s="1">
        <v>150</v>
      </c>
      <c r="D155" s="6" t="s">
        <v>10</v>
      </c>
      <c r="E155" s="6" t="s">
        <v>309</v>
      </c>
      <c r="F155" s="6">
        <v>154</v>
      </c>
      <c r="G155" s="6" t="s">
        <v>12</v>
      </c>
      <c r="H155" s="6"/>
    </row>
    <row r="156" spans="1:8" x14ac:dyDescent="0.25">
      <c r="A156" s="3" t="s">
        <v>310</v>
      </c>
      <c r="B156" s="6">
        <v>155</v>
      </c>
      <c r="C156" s="1">
        <v>100</v>
      </c>
      <c r="D156" s="6" t="s">
        <v>10</v>
      </c>
      <c r="E156" s="6" t="s">
        <v>311</v>
      </c>
      <c r="F156" s="6">
        <v>155</v>
      </c>
      <c r="G156" s="6" t="s">
        <v>12</v>
      </c>
      <c r="H156" s="6"/>
    </row>
    <row r="157" spans="1:8" x14ac:dyDescent="0.25">
      <c r="A157" s="3" t="s">
        <v>314</v>
      </c>
      <c r="B157" s="6">
        <v>157</v>
      </c>
      <c r="C157" s="1">
        <v>1000</v>
      </c>
      <c r="D157" s="6" t="s">
        <v>10</v>
      </c>
      <c r="E157" s="6" t="s">
        <v>315</v>
      </c>
      <c r="F157" s="6">
        <v>157</v>
      </c>
      <c r="G157" s="6" t="s">
        <v>12</v>
      </c>
      <c r="H157" s="6"/>
    </row>
    <row r="158" spans="1:8" x14ac:dyDescent="0.25">
      <c r="A158" s="3" t="s">
        <v>316</v>
      </c>
      <c r="B158" s="6">
        <v>158</v>
      </c>
      <c r="C158" s="1">
        <v>300</v>
      </c>
      <c r="D158" s="6" t="s">
        <v>10</v>
      </c>
      <c r="E158" s="6" t="s">
        <v>317</v>
      </c>
      <c r="F158" s="6">
        <v>158</v>
      </c>
      <c r="G158" s="6" t="s">
        <v>12</v>
      </c>
      <c r="H158" s="6"/>
    </row>
    <row r="159" spans="1:8" x14ac:dyDescent="0.25">
      <c r="A159" s="3" t="s">
        <v>318</v>
      </c>
      <c r="B159" s="6">
        <v>159</v>
      </c>
      <c r="C159" s="1">
        <v>100</v>
      </c>
      <c r="D159" s="6" t="s">
        <v>10</v>
      </c>
      <c r="E159" s="6" t="s">
        <v>319</v>
      </c>
      <c r="F159" s="6">
        <v>159</v>
      </c>
      <c r="G159" s="6" t="s">
        <v>12</v>
      </c>
      <c r="H159" s="6"/>
    </row>
    <row r="160" spans="1:8" x14ac:dyDescent="0.25">
      <c r="A160" s="3" t="s">
        <v>320</v>
      </c>
      <c r="B160" s="6">
        <v>160</v>
      </c>
      <c r="C160" s="1">
        <v>100</v>
      </c>
      <c r="D160" s="6" t="s">
        <v>10</v>
      </c>
      <c r="E160" s="6" t="s">
        <v>321</v>
      </c>
      <c r="F160" s="6">
        <v>160</v>
      </c>
      <c r="G160" s="6" t="s">
        <v>12</v>
      </c>
      <c r="H160" s="6"/>
    </row>
    <row r="161" spans="1:8" x14ac:dyDescent="0.25">
      <c r="A161" s="3" t="s">
        <v>322</v>
      </c>
      <c r="B161" s="6">
        <v>161</v>
      </c>
      <c r="C161" s="1">
        <v>100</v>
      </c>
      <c r="D161" s="6" t="s">
        <v>10</v>
      </c>
      <c r="E161" s="6" t="s">
        <v>323</v>
      </c>
      <c r="F161" s="6">
        <v>161</v>
      </c>
      <c r="G161" s="6" t="s">
        <v>12</v>
      </c>
      <c r="H161" s="6"/>
    </row>
    <row r="162" spans="1:8" x14ac:dyDescent="0.25">
      <c r="A162" s="3" t="s">
        <v>324</v>
      </c>
      <c r="B162" s="6">
        <v>162</v>
      </c>
      <c r="C162" s="1">
        <v>1</v>
      </c>
      <c r="D162" s="6" t="s">
        <v>10</v>
      </c>
      <c r="E162" s="6" t="s">
        <v>325</v>
      </c>
      <c r="F162" s="6">
        <v>162</v>
      </c>
      <c r="G162" s="6" t="s">
        <v>12</v>
      </c>
      <c r="H162" s="6"/>
    </row>
    <row r="163" spans="1:8" x14ac:dyDescent="0.25">
      <c r="A163" s="3" t="s">
        <v>326</v>
      </c>
      <c r="B163" s="6">
        <v>163</v>
      </c>
      <c r="C163" s="1">
        <v>100</v>
      </c>
      <c r="D163" s="6" t="s">
        <v>10</v>
      </c>
      <c r="E163" s="6" t="s">
        <v>327</v>
      </c>
      <c r="F163" s="6">
        <v>163</v>
      </c>
      <c r="G163" s="6" t="s">
        <v>12</v>
      </c>
      <c r="H163" s="6"/>
    </row>
    <row r="164" spans="1:8" x14ac:dyDescent="0.25">
      <c r="A164" s="3" t="s">
        <v>328</v>
      </c>
      <c r="B164" s="6">
        <v>164</v>
      </c>
      <c r="C164" s="1">
        <v>200</v>
      </c>
      <c r="D164" s="6" t="s">
        <v>10</v>
      </c>
      <c r="E164" s="6" t="s">
        <v>329</v>
      </c>
      <c r="F164" s="6">
        <v>164</v>
      </c>
      <c r="G164" s="6" t="s">
        <v>12</v>
      </c>
      <c r="H164" s="6"/>
    </row>
    <row r="165" spans="1:8" x14ac:dyDescent="0.25">
      <c r="A165" s="3" t="s">
        <v>330</v>
      </c>
      <c r="B165" s="6">
        <v>165</v>
      </c>
      <c r="C165" s="1">
        <v>200</v>
      </c>
      <c r="D165" s="6" t="s">
        <v>10</v>
      </c>
      <c r="E165" s="6" t="s">
        <v>331</v>
      </c>
      <c r="F165" s="6">
        <v>165</v>
      </c>
      <c r="G165" s="6" t="s">
        <v>12</v>
      </c>
      <c r="H165" s="6"/>
    </row>
    <row r="166" spans="1:8" x14ac:dyDescent="0.25">
      <c r="A166" s="3" t="s">
        <v>332</v>
      </c>
      <c r="B166" s="6">
        <v>166</v>
      </c>
      <c r="C166" s="1">
        <v>200</v>
      </c>
      <c r="D166" s="6" t="s">
        <v>10</v>
      </c>
      <c r="E166" s="6" t="s">
        <v>333</v>
      </c>
      <c r="F166" s="6">
        <v>166</v>
      </c>
      <c r="G166" s="6" t="s">
        <v>12</v>
      </c>
      <c r="H166" s="6"/>
    </row>
    <row r="167" spans="1:8" x14ac:dyDescent="0.25">
      <c r="A167" s="3" t="s">
        <v>334</v>
      </c>
      <c r="B167" s="6">
        <v>167</v>
      </c>
      <c r="C167" s="1">
        <v>300</v>
      </c>
      <c r="D167" s="6" t="s">
        <v>10</v>
      </c>
      <c r="E167" s="6" t="s">
        <v>335</v>
      </c>
      <c r="F167" s="6">
        <v>167</v>
      </c>
      <c r="G167" s="6" t="s">
        <v>12</v>
      </c>
      <c r="H167" s="6"/>
    </row>
    <row r="168" spans="1:8" x14ac:dyDescent="0.25">
      <c r="A168" s="3" t="s">
        <v>336</v>
      </c>
      <c r="B168" s="6">
        <v>168</v>
      </c>
      <c r="C168" s="1">
        <v>400</v>
      </c>
      <c r="D168" s="6" t="s">
        <v>10</v>
      </c>
      <c r="E168" s="6" t="s">
        <v>337</v>
      </c>
      <c r="F168" s="6">
        <v>168</v>
      </c>
      <c r="G168" s="6" t="s">
        <v>12</v>
      </c>
      <c r="H168" s="6"/>
    </row>
    <row r="169" spans="1:8" x14ac:dyDescent="0.25">
      <c r="A169" s="3" t="s">
        <v>338</v>
      </c>
      <c r="B169" s="6">
        <v>169</v>
      </c>
      <c r="C169" s="1">
        <v>300</v>
      </c>
      <c r="D169" s="6" t="s">
        <v>10</v>
      </c>
      <c r="E169" s="6" t="s">
        <v>339</v>
      </c>
      <c r="F169" s="6">
        <v>169</v>
      </c>
      <c r="G169" s="6" t="s">
        <v>12</v>
      </c>
      <c r="H169" s="6"/>
    </row>
    <row r="170" spans="1:8" x14ac:dyDescent="0.25">
      <c r="A170" s="3" t="s">
        <v>340</v>
      </c>
      <c r="B170" s="6">
        <v>170</v>
      </c>
      <c r="C170" s="1">
        <v>1</v>
      </c>
      <c r="D170" s="6" t="s">
        <v>10</v>
      </c>
      <c r="E170" s="6" t="s">
        <v>341</v>
      </c>
      <c r="F170" s="6">
        <v>170</v>
      </c>
      <c r="G170" s="6" t="s">
        <v>12</v>
      </c>
      <c r="H170" s="6"/>
    </row>
    <row r="171" spans="1:8" x14ac:dyDescent="0.25">
      <c r="A171" s="3" t="s">
        <v>342</v>
      </c>
      <c r="B171" s="6">
        <v>171</v>
      </c>
      <c r="C171" s="1">
        <v>1</v>
      </c>
      <c r="D171" s="6" t="s">
        <v>10</v>
      </c>
      <c r="E171" s="6" t="s">
        <v>343</v>
      </c>
      <c r="F171" s="6">
        <v>171</v>
      </c>
      <c r="G171" s="6" t="s">
        <v>12</v>
      </c>
      <c r="H171" s="6"/>
    </row>
    <row r="172" spans="1:8" x14ac:dyDescent="0.25">
      <c r="A172" s="3" t="s">
        <v>344</v>
      </c>
      <c r="B172" s="6">
        <v>172</v>
      </c>
      <c r="C172" s="1">
        <v>1</v>
      </c>
      <c r="D172" s="6" t="s">
        <v>10</v>
      </c>
      <c r="E172" s="6" t="s">
        <v>345</v>
      </c>
      <c r="F172" s="6">
        <v>172</v>
      </c>
      <c r="G172" s="6" t="s">
        <v>12</v>
      </c>
      <c r="H172" s="6"/>
    </row>
    <row r="173" spans="1:8" x14ac:dyDescent="0.25">
      <c r="A173" s="3" t="s">
        <v>346</v>
      </c>
      <c r="B173" s="6">
        <v>173</v>
      </c>
      <c r="C173" s="1">
        <v>1</v>
      </c>
      <c r="D173" s="6" t="s">
        <v>10</v>
      </c>
      <c r="E173" s="6" t="s">
        <v>347</v>
      </c>
      <c r="F173" s="6">
        <v>173</v>
      </c>
      <c r="G173" s="6" t="s">
        <v>12</v>
      </c>
      <c r="H173" s="6"/>
    </row>
    <row r="174" spans="1:8" x14ac:dyDescent="0.25">
      <c r="A174" s="3" t="s">
        <v>348</v>
      </c>
      <c r="B174" s="6">
        <v>174</v>
      </c>
      <c r="C174" s="1">
        <v>1</v>
      </c>
      <c r="D174" s="6" t="s">
        <v>10</v>
      </c>
      <c r="E174" s="6" t="s">
        <v>343</v>
      </c>
      <c r="F174" s="6">
        <v>174</v>
      </c>
      <c r="G174" s="6" t="s">
        <v>12</v>
      </c>
      <c r="H174" s="6"/>
    </row>
    <row r="175" spans="1:8" x14ac:dyDescent="0.25">
      <c r="A175" s="3" t="s">
        <v>349</v>
      </c>
      <c r="B175" s="6">
        <v>175</v>
      </c>
      <c r="C175" s="1">
        <v>200</v>
      </c>
      <c r="D175" s="6" t="s">
        <v>10</v>
      </c>
      <c r="E175" s="6" t="s">
        <v>350</v>
      </c>
      <c r="F175" s="6">
        <v>175</v>
      </c>
      <c r="G175" s="6" t="s">
        <v>12</v>
      </c>
      <c r="H175" s="6"/>
    </row>
    <row r="176" spans="1:8" x14ac:dyDescent="0.25">
      <c r="A176" s="3" t="s">
        <v>351</v>
      </c>
      <c r="B176" s="6">
        <v>176</v>
      </c>
      <c r="C176" s="1">
        <v>100</v>
      </c>
      <c r="D176" s="6" t="s">
        <v>10</v>
      </c>
      <c r="E176" s="6" t="s">
        <v>352</v>
      </c>
      <c r="F176" s="6">
        <v>176</v>
      </c>
      <c r="G176" s="6" t="s">
        <v>12</v>
      </c>
      <c r="H176" s="6"/>
    </row>
    <row r="177" spans="1:8" x14ac:dyDescent="0.25">
      <c r="A177" s="3" t="s">
        <v>353</v>
      </c>
      <c r="B177" s="6">
        <v>177</v>
      </c>
      <c r="C177" s="1">
        <v>100</v>
      </c>
      <c r="D177" s="6" t="s">
        <v>10</v>
      </c>
      <c r="E177" s="6" t="s">
        <v>354</v>
      </c>
      <c r="F177" s="6">
        <v>177</v>
      </c>
      <c r="G177" s="6" t="s">
        <v>12</v>
      </c>
      <c r="H177" s="6"/>
    </row>
    <row r="178" spans="1:8" x14ac:dyDescent="0.25">
      <c r="A178" s="3" t="s">
        <v>355</v>
      </c>
      <c r="B178" s="6">
        <v>178</v>
      </c>
      <c r="C178" s="1">
        <v>200</v>
      </c>
      <c r="D178" s="6" t="s">
        <v>10</v>
      </c>
      <c r="E178" s="6" t="s">
        <v>356</v>
      </c>
      <c r="F178" s="6">
        <v>178</v>
      </c>
      <c r="G178" s="6" t="s">
        <v>12</v>
      </c>
      <c r="H178" s="6"/>
    </row>
    <row r="179" spans="1:8" x14ac:dyDescent="0.25">
      <c r="A179" s="3" t="s">
        <v>357</v>
      </c>
      <c r="B179" s="6">
        <v>179</v>
      </c>
      <c r="C179" s="1">
        <v>100</v>
      </c>
      <c r="D179" s="6" t="s">
        <v>10</v>
      </c>
      <c r="E179" s="6" t="s">
        <v>358</v>
      </c>
      <c r="F179" s="6">
        <v>179</v>
      </c>
      <c r="G179" s="6" t="s">
        <v>12</v>
      </c>
      <c r="H179" s="6"/>
    </row>
    <row r="180" spans="1:8" x14ac:dyDescent="0.25">
      <c r="A180" s="3" t="s">
        <v>359</v>
      </c>
      <c r="B180" s="6">
        <v>180</v>
      </c>
      <c r="C180" s="1">
        <v>500</v>
      </c>
      <c r="D180" s="6" t="s">
        <v>10</v>
      </c>
      <c r="E180" s="6" t="s">
        <v>360</v>
      </c>
      <c r="F180" s="6">
        <v>180</v>
      </c>
      <c r="G180" s="6" t="s">
        <v>12</v>
      </c>
      <c r="H180" s="6"/>
    </row>
    <row r="181" spans="1:8" x14ac:dyDescent="0.25">
      <c r="A181" s="3" t="s">
        <v>361</v>
      </c>
      <c r="B181" s="6">
        <v>181</v>
      </c>
      <c r="C181" s="1">
        <v>100</v>
      </c>
      <c r="D181" s="6" t="s">
        <v>10</v>
      </c>
      <c r="E181" s="6" t="s">
        <v>362</v>
      </c>
      <c r="F181" s="6">
        <v>181</v>
      </c>
      <c r="G181" s="6" t="s">
        <v>12</v>
      </c>
      <c r="H181" s="6"/>
    </row>
    <row r="182" spans="1:8" x14ac:dyDescent="0.25">
      <c r="A182" s="3" t="s">
        <v>363</v>
      </c>
      <c r="B182" s="6">
        <v>182</v>
      </c>
      <c r="C182" s="1">
        <v>1</v>
      </c>
      <c r="D182" s="6" t="s">
        <v>10</v>
      </c>
      <c r="E182" s="6" t="s">
        <v>364</v>
      </c>
      <c r="F182" s="6">
        <v>182</v>
      </c>
      <c r="G182" s="6" t="s">
        <v>12</v>
      </c>
      <c r="H182" s="6"/>
    </row>
    <row r="183" spans="1:8" x14ac:dyDescent="0.25">
      <c r="A183" s="3" t="s">
        <v>365</v>
      </c>
      <c r="B183" s="6">
        <v>183</v>
      </c>
      <c r="C183" s="1">
        <v>900</v>
      </c>
      <c r="D183" s="6" t="s">
        <v>10</v>
      </c>
      <c r="E183" s="6" t="s">
        <v>366</v>
      </c>
      <c r="F183" s="6">
        <v>183</v>
      </c>
      <c r="G183" s="6" t="s">
        <v>12</v>
      </c>
      <c r="H183" s="6"/>
    </row>
    <row r="184" spans="1:8" x14ac:dyDescent="0.25">
      <c r="A184" s="3" t="s">
        <v>367</v>
      </c>
      <c r="B184" s="6">
        <v>184</v>
      </c>
      <c r="C184" s="1">
        <v>100</v>
      </c>
      <c r="D184" s="6" t="s">
        <v>10</v>
      </c>
      <c r="E184" s="6" t="s">
        <v>242</v>
      </c>
      <c r="F184" s="6">
        <v>184</v>
      </c>
      <c r="G184" s="6" t="s">
        <v>12</v>
      </c>
      <c r="H184" s="6"/>
    </row>
    <row r="185" spans="1:8" x14ac:dyDescent="0.25">
      <c r="A185" s="3" t="s">
        <v>368</v>
      </c>
      <c r="B185" s="6">
        <v>185</v>
      </c>
      <c r="C185" s="1">
        <v>100</v>
      </c>
      <c r="D185" s="6" t="s">
        <v>10</v>
      </c>
      <c r="E185" s="6" t="s">
        <v>369</v>
      </c>
      <c r="F185" s="6">
        <v>185</v>
      </c>
      <c r="G185" s="6" t="s">
        <v>12</v>
      </c>
      <c r="H185" s="6"/>
    </row>
    <row r="186" spans="1:8" x14ac:dyDescent="0.25">
      <c r="A186" s="3" t="s">
        <v>370</v>
      </c>
      <c r="B186" s="6">
        <v>186</v>
      </c>
      <c r="C186" s="1">
        <v>100</v>
      </c>
      <c r="D186" s="6" t="s">
        <v>10</v>
      </c>
      <c r="E186" s="6" t="s">
        <v>371</v>
      </c>
      <c r="F186" s="6">
        <v>186</v>
      </c>
      <c r="G186" s="6" t="s">
        <v>12</v>
      </c>
      <c r="H186" s="6"/>
    </row>
    <row r="187" spans="1:8" x14ac:dyDescent="0.25">
      <c r="A187" s="3" t="s">
        <v>372</v>
      </c>
      <c r="B187" s="6">
        <v>187</v>
      </c>
      <c r="C187" s="1">
        <v>200</v>
      </c>
      <c r="D187" s="6" t="s">
        <v>10</v>
      </c>
      <c r="E187" s="6" t="s">
        <v>373</v>
      </c>
      <c r="F187" s="6">
        <v>187</v>
      </c>
      <c r="G187" s="6" t="s">
        <v>12</v>
      </c>
      <c r="H187" s="6"/>
    </row>
    <row r="188" spans="1:8" x14ac:dyDescent="0.25">
      <c r="A188" s="3" t="s">
        <v>374</v>
      </c>
      <c r="B188" s="6">
        <v>188</v>
      </c>
      <c r="C188" s="1">
        <v>1</v>
      </c>
      <c r="D188" s="6" t="s">
        <v>10</v>
      </c>
      <c r="E188" s="6" t="s">
        <v>375</v>
      </c>
      <c r="F188" s="6">
        <v>188</v>
      </c>
      <c r="G188" s="6" t="s">
        <v>12</v>
      </c>
      <c r="H188" s="6"/>
    </row>
    <row r="189" spans="1:8" x14ac:dyDescent="0.25">
      <c r="A189" s="3" t="s">
        <v>376</v>
      </c>
      <c r="B189" s="6">
        <v>189</v>
      </c>
      <c r="C189" s="1">
        <v>100</v>
      </c>
      <c r="D189" s="6" t="s">
        <v>10</v>
      </c>
      <c r="E189" s="6" t="s">
        <v>377</v>
      </c>
      <c r="F189" s="6">
        <v>189</v>
      </c>
      <c r="G189" s="6" t="s">
        <v>12</v>
      </c>
      <c r="H189" s="6"/>
    </row>
    <row r="190" spans="1:8" x14ac:dyDescent="0.25">
      <c r="A190" s="3" t="s">
        <v>378</v>
      </c>
      <c r="B190" s="6">
        <v>190</v>
      </c>
      <c r="C190" s="1">
        <v>1</v>
      </c>
      <c r="D190" s="6" t="s">
        <v>10</v>
      </c>
      <c r="E190" s="6" t="s">
        <v>379</v>
      </c>
      <c r="F190" s="6">
        <v>190</v>
      </c>
      <c r="G190" s="6" t="s">
        <v>12</v>
      </c>
      <c r="H190" s="6"/>
    </row>
    <row r="191" spans="1:8" x14ac:dyDescent="0.25">
      <c r="A191" s="3" t="s">
        <v>380</v>
      </c>
      <c r="B191" s="6">
        <v>191</v>
      </c>
      <c r="C191" s="1">
        <v>4</v>
      </c>
      <c r="D191" s="6" t="s">
        <v>10</v>
      </c>
      <c r="E191" s="6" t="s">
        <v>381</v>
      </c>
      <c r="F191" s="6">
        <v>191</v>
      </c>
      <c r="G191" s="6" t="s">
        <v>12</v>
      </c>
      <c r="H191" s="6"/>
    </row>
    <row r="192" spans="1:8" x14ac:dyDescent="0.25">
      <c r="A192" s="3" t="s">
        <v>382</v>
      </c>
      <c r="B192" s="6">
        <v>192</v>
      </c>
      <c r="C192" s="1">
        <v>200</v>
      </c>
      <c r="D192" s="6" t="s">
        <v>10</v>
      </c>
      <c r="E192" s="6" t="s">
        <v>287</v>
      </c>
      <c r="F192" s="6">
        <v>192</v>
      </c>
      <c r="G192" s="6" t="s">
        <v>12</v>
      </c>
      <c r="H192" s="6"/>
    </row>
    <row r="193" spans="1:8" x14ac:dyDescent="0.25">
      <c r="A193" s="3" t="s">
        <v>383</v>
      </c>
      <c r="B193" s="6">
        <v>193</v>
      </c>
      <c r="C193" s="1">
        <v>100</v>
      </c>
      <c r="D193" s="6" t="s">
        <v>10</v>
      </c>
      <c r="E193" s="6" t="s">
        <v>384</v>
      </c>
      <c r="F193" s="6">
        <v>193</v>
      </c>
      <c r="G193" s="6" t="s">
        <v>12</v>
      </c>
      <c r="H193" s="6"/>
    </row>
    <row r="194" spans="1:8" x14ac:dyDescent="0.25">
      <c r="A194" s="3" t="s">
        <v>385</v>
      </c>
      <c r="B194" s="6">
        <v>194</v>
      </c>
      <c r="C194" s="1">
        <v>100</v>
      </c>
      <c r="D194" s="6" t="s">
        <v>10</v>
      </c>
      <c r="E194" s="6" t="s">
        <v>386</v>
      </c>
      <c r="F194" s="6">
        <v>194</v>
      </c>
      <c r="G194" s="6" t="s">
        <v>12</v>
      </c>
      <c r="H194" s="6"/>
    </row>
    <row r="195" spans="1:8" x14ac:dyDescent="0.25">
      <c r="A195" s="3" t="s">
        <v>387</v>
      </c>
      <c r="B195" s="6">
        <v>195</v>
      </c>
      <c r="C195" s="1">
        <v>100</v>
      </c>
      <c r="D195" s="6" t="s">
        <v>10</v>
      </c>
      <c r="E195" s="6" t="s">
        <v>388</v>
      </c>
      <c r="F195" s="6">
        <v>195</v>
      </c>
      <c r="G195" s="6" t="s">
        <v>12</v>
      </c>
      <c r="H195" s="6"/>
    </row>
    <row r="196" spans="1:8" x14ac:dyDescent="0.25">
      <c r="A196" s="3" t="s">
        <v>389</v>
      </c>
      <c r="B196" s="6">
        <v>196</v>
      </c>
      <c r="C196" s="1">
        <v>200</v>
      </c>
      <c r="D196" s="6" t="s">
        <v>10</v>
      </c>
      <c r="E196" s="6" t="s">
        <v>390</v>
      </c>
      <c r="F196" s="6">
        <v>196</v>
      </c>
      <c r="G196" s="6" t="s">
        <v>12</v>
      </c>
      <c r="H196" s="6"/>
    </row>
    <row r="197" spans="1:8" x14ac:dyDescent="0.25">
      <c r="A197" s="3" t="s">
        <v>391</v>
      </c>
      <c r="B197" s="6">
        <v>197</v>
      </c>
      <c r="C197" s="1">
        <v>100</v>
      </c>
      <c r="D197" s="6" t="s">
        <v>10</v>
      </c>
      <c r="E197" s="6" t="s">
        <v>392</v>
      </c>
      <c r="F197" s="6">
        <v>197</v>
      </c>
      <c r="G197" s="6" t="s">
        <v>12</v>
      </c>
      <c r="H197" s="6"/>
    </row>
    <row r="198" spans="1:8" x14ac:dyDescent="0.25">
      <c r="A198" s="3" t="s">
        <v>393</v>
      </c>
      <c r="B198" s="6">
        <v>198</v>
      </c>
      <c r="C198" s="1">
        <v>100</v>
      </c>
      <c r="D198" s="6" t="s">
        <v>10</v>
      </c>
      <c r="E198" s="6" t="s">
        <v>394</v>
      </c>
      <c r="F198" s="6">
        <v>198</v>
      </c>
      <c r="G198" s="6" t="s">
        <v>12</v>
      </c>
      <c r="H198" s="6"/>
    </row>
    <row r="199" spans="1:8" x14ac:dyDescent="0.25">
      <c r="A199" s="3" t="s">
        <v>395</v>
      </c>
      <c r="B199" s="6">
        <v>199</v>
      </c>
      <c r="C199" s="1">
        <v>200</v>
      </c>
      <c r="D199" s="6" t="s">
        <v>10</v>
      </c>
      <c r="E199" s="6" t="s">
        <v>396</v>
      </c>
      <c r="F199" s="6">
        <v>199</v>
      </c>
      <c r="G199" s="6" t="s">
        <v>12</v>
      </c>
      <c r="H199" s="6"/>
    </row>
    <row r="200" spans="1:8" x14ac:dyDescent="0.25">
      <c r="A200" s="3" t="s">
        <v>397</v>
      </c>
      <c r="B200" s="6">
        <v>200</v>
      </c>
      <c r="C200" s="1">
        <v>600</v>
      </c>
      <c r="D200" s="6" t="s">
        <v>10</v>
      </c>
      <c r="E200" s="6" t="s">
        <v>398</v>
      </c>
      <c r="F200" s="6">
        <v>200</v>
      </c>
      <c r="G200" s="6" t="s">
        <v>12</v>
      </c>
      <c r="H200" s="6"/>
    </row>
    <row r="201" spans="1:8" x14ac:dyDescent="0.25">
      <c r="A201" s="3" t="s">
        <v>399</v>
      </c>
      <c r="B201" s="6">
        <v>201</v>
      </c>
      <c r="C201" s="1">
        <v>300</v>
      </c>
      <c r="D201" s="6" t="s">
        <v>10</v>
      </c>
      <c r="E201" s="6" t="s">
        <v>400</v>
      </c>
      <c r="F201" s="6">
        <v>201</v>
      </c>
      <c r="G201" s="6" t="s">
        <v>12</v>
      </c>
      <c r="H201" s="6"/>
    </row>
    <row r="202" spans="1:8" x14ac:dyDescent="0.25">
      <c r="A202" s="3" t="s">
        <v>401</v>
      </c>
      <c r="B202" s="6">
        <v>202</v>
      </c>
      <c r="C202" s="1">
        <v>100</v>
      </c>
      <c r="D202" s="6" t="s">
        <v>10</v>
      </c>
      <c r="E202" s="6" t="s">
        <v>402</v>
      </c>
      <c r="F202" s="6">
        <v>202</v>
      </c>
      <c r="G202" s="6" t="s">
        <v>12</v>
      </c>
      <c r="H202" s="6"/>
    </row>
    <row r="203" spans="1:8" x14ac:dyDescent="0.25">
      <c r="A203" s="3" t="s">
        <v>403</v>
      </c>
      <c r="B203" s="6">
        <v>203</v>
      </c>
      <c r="C203" s="1">
        <v>200</v>
      </c>
      <c r="D203" s="6" t="s">
        <v>10</v>
      </c>
      <c r="E203" s="6" t="s">
        <v>404</v>
      </c>
      <c r="F203" s="6">
        <v>203</v>
      </c>
      <c r="G203" s="6" t="s">
        <v>12</v>
      </c>
      <c r="H203" s="6"/>
    </row>
    <row r="204" spans="1:8" x14ac:dyDescent="0.25">
      <c r="A204" s="3" t="s">
        <v>405</v>
      </c>
      <c r="B204" s="6">
        <v>204</v>
      </c>
      <c r="C204" s="1">
        <v>500</v>
      </c>
      <c r="D204" s="6" t="s">
        <v>10</v>
      </c>
      <c r="E204" s="6" t="s">
        <v>406</v>
      </c>
      <c r="F204" s="6">
        <v>204</v>
      </c>
      <c r="G204" s="6" t="s">
        <v>12</v>
      </c>
      <c r="H204" s="6"/>
    </row>
    <row r="205" spans="1:8" x14ac:dyDescent="0.25">
      <c r="A205" s="3" t="s">
        <v>407</v>
      </c>
      <c r="B205" s="6">
        <v>205</v>
      </c>
      <c r="C205" s="1">
        <v>900</v>
      </c>
      <c r="D205" s="6" t="s">
        <v>10</v>
      </c>
      <c r="E205" s="6" t="s">
        <v>408</v>
      </c>
      <c r="F205" s="6">
        <v>205</v>
      </c>
      <c r="G205" s="6" t="s">
        <v>12</v>
      </c>
      <c r="H205" s="6"/>
    </row>
    <row r="206" spans="1:8" x14ac:dyDescent="0.25">
      <c r="A206" s="3" t="s">
        <v>409</v>
      </c>
      <c r="B206" s="6">
        <v>206</v>
      </c>
      <c r="C206" s="1">
        <v>100</v>
      </c>
      <c r="D206" s="6" t="s">
        <v>10</v>
      </c>
      <c r="E206" s="6" t="s">
        <v>410</v>
      </c>
      <c r="F206" s="6">
        <v>206</v>
      </c>
      <c r="G206" s="6" t="s">
        <v>12</v>
      </c>
      <c r="H206" s="6"/>
    </row>
    <row r="207" spans="1:8" x14ac:dyDescent="0.25">
      <c r="A207" s="3" t="s">
        <v>411</v>
      </c>
      <c r="B207" s="6">
        <v>207</v>
      </c>
      <c r="C207" s="1">
        <v>100</v>
      </c>
      <c r="D207" s="6" t="s">
        <v>10</v>
      </c>
      <c r="E207" s="6" t="s">
        <v>412</v>
      </c>
      <c r="F207" s="6">
        <v>207</v>
      </c>
      <c r="G207" s="6" t="s">
        <v>12</v>
      </c>
      <c r="H207" s="6"/>
    </row>
    <row r="208" spans="1:8" x14ac:dyDescent="0.25">
      <c r="A208" s="3" t="s">
        <v>413</v>
      </c>
      <c r="B208" s="6">
        <v>208</v>
      </c>
      <c r="C208" s="1">
        <v>100</v>
      </c>
      <c r="D208" s="6" t="s">
        <v>10</v>
      </c>
      <c r="E208" s="6" t="s">
        <v>414</v>
      </c>
      <c r="F208" s="6">
        <v>208</v>
      </c>
      <c r="G208" s="6" t="s">
        <v>12</v>
      </c>
      <c r="H208" s="6"/>
    </row>
    <row r="209" spans="1:8" x14ac:dyDescent="0.25">
      <c r="A209" s="3" t="s">
        <v>415</v>
      </c>
      <c r="B209" s="6">
        <v>209</v>
      </c>
      <c r="C209" s="1">
        <v>100</v>
      </c>
      <c r="D209" s="6" t="s">
        <v>10</v>
      </c>
      <c r="E209" s="6" t="s">
        <v>416</v>
      </c>
      <c r="F209" s="6">
        <v>209</v>
      </c>
      <c r="G209" s="6" t="s">
        <v>12</v>
      </c>
      <c r="H209" s="6"/>
    </row>
    <row r="210" spans="1:8" x14ac:dyDescent="0.25">
      <c r="A210" s="3" t="s">
        <v>417</v>
      </c>
      <c r="B210" s="6">
        <v>210</v>
      </c>
      <c r="C210" s="1">
        <v>100</v>
      </c>
      <c r="D210" s="6" t="s">
        <v>10</v>
      </c>
      <c r="E210" s="6" t="s">
        <v>418</v>
      </c>
      <c r="F210" s="6">
        <v>210</v>
      </c>
      <c r="G210" s="6" t="s">
        <v>12</v>
      </c>
      <c r="H210" s="6"/>
    </row>
    <row r="211" spans="1:8" x14ac:dyDescent="0.25">
      <c r="A211" s="3" t="s">
        <v>419</v>
      </c>
      <c r="B211" s="6">
        <v>211</v>
      </c>
      <c r="C211" s="1">
        <v>30</v>
      </c>
      <c r="D211" s="6" t="s">
        <v>10</v>
      </c>
      <c r="E211" s="6" t="s">
        <v>420</v>
      </c>
      <c r="F211" s="6">
        <v>211</v>
      </c>
      <c r="G211" s="6" t="s">
        <v>12</v>
      </c>
      <c r="H211" s="6"/>
    </row>
    <row r="212" spans="1:8" x14ac:dyDescent="0.25">
      <c r="A212" s="3" t="s">
        <v>421</v>
      </c>
      <c r="B212" s="6">
        <v>212</v>
      </c>
      <c r="C212" s="1">
        <v>100</v>
      </c>
      <c r="D212" s="6" t="s">
        <v>10</v>
      </c>
      <c r="E212" s="6" t="s">
        <v>422</v>
      </c>
      <c r="F212" s="6">
        <v>212</v>
      </c>
      <c r="G212" s="6" t="s">
        <v>12</v>
      </c>
      <c r="H212" s="6"/>
    </row>
    <row r="213" spans="1:8" x14ac:dyDescent="0.25">
      <c r="A213" s="3" t="s">
        <v>423</v>
      </c>
      <c r="B213" s="6">
        <v>213</v>
      </c>
      <c r="C213" s="1">
        <v>100</v>
      </c>
      <c r="D213" s="6" t="s">
        <v>10</v>
      </c>
      <c r="E213" s="6" t="s">
        <v>424</v>
      </c>
      <c r="F213" s="6">
        <v>213</v>
      </c>
      <c r="G213" s="6" t="s">
        <v>12</v>
      </c>
      <c r="H213" s="6"/>
    </row>
    <row r="214" spans="1:8" x14ac:dyDescent="0.25">
      <c r="A214" s="3" t="s">
        <v>425</v>
      </c>
      <c r="B214" s="6">
        <v>214</v>
      </c>
      <c r="C214" s="1">
        <v>112</v>
      </c>
      <c r="D214" s="6" t="s">
        <v>10</v>
      </c>
      <c r="E214" s="6" t="s">
        <v>426</v>
      </c>
      <c r="F214" s="6">
        <v>214</v>
      </c>
      <c r="G214" s="6" t="s">
        <v>12</v>
      </c>
      <c r="H214" s="6"/>
    </row>
    <row r="215" spans="1:8" x14ac:dyDescent="0.25">
      <c r="A215" s="3" t="s">
        <v>427</v>
      </c>
      <c r="B215" s="6">
        <v>215</v>
      </c>
      <c r="C215" s="1">
        <v>100</v>
      </c>
      <c r="D215" s="6" t="s">
        <v>10</v>
      </c>
      <c r="E215" s="6" t="s">
        <v>428</v>
      </c>
      <c r="F215" s="6">
        <v>215</v>
      </c>
      <c r="G215" s="6" t="s">
        <v>12</v>
      </c>
      <c r="H215" s="6"/>
    </row>
    <row r="216" spans="1:8" x14ac:dyDescent="0.25">
      <c r="A216" s="3" t="s">
        <v>429</v>
      </c>
      <c r="B216" s="6">
        <v>216</v>
      </c>
      <c r="C216" s="1">
        <v>100</v>
      </c>
      <c r="D216" s="6" t="s">
        <v>10</v>
      </c>
      <c r="E216" s="6" t="s">
        <v>428</v>
      </c>
      <c r="F216" s="6">
        <v>216</v>
      </c>
      <c r="G216" s="6" t="s">
        <v>12</v>
      </c>
      <c r="H216" s="6"/>
    </row>
    <row r="217" spans="1:8" x14ac:dyDescent="0.25">
      <c r="A217" s="3" t="s">
        <v>430</v>
      </c>
      <c r="B217" s="6">
        <v>217</v>
      </c>
      <c r="C217" s="1">
        <v>100</v>
      </c>
      <c r="D217" s="6" t="s">
        <v>10</v>
      </c>
      <c r="E217" s="6" t="s">
        <v>431</v>
      </c>
      <c r="F217" s="6">
        <v>217</v>
      </c>
      <c r="G217" s="6" t="s">
        <v>12</v>
      </c>
      <c r="H217" s="6"/>
    </row>
    <row r="218" spans="1:8" x14ac:dyDescent="0.25">
      <c r="A218" s="3" t="s">
        <v>432</v>
      </c>
      <c r="B218" s="6">
        <v>218</v>
      </c>
      <c r="C218" s="1">
        <v>500</v>
      </c>
      <c r="D218" s="6" t="s">
        <v>10</v>
      </c>
      <c r="E218" s="6" t="s">
        <v>433</v>
      </c>
      <c r="F218" s="6">
        <v>218</v>
      </c>
      <c r="G218" s="6" t="s">
        <v>12</v>
      </c>
      <c r="H218" s="6"/>
    </row>
    <row r="219" spans="1:8" x14ac:dyDescent="0.25">
      <c r="A219" s="3" t="s">
        <v>434</v>
      </c>
      <c r="B219" s="6">
        <v>219</v>
      </c>
      <c r="C219" s="1">
        <v>500</v>
      </c>
      <c r="D219" s="6" t="s">
        <v>10</v>
      </c>
      <c r="E219" s="6" t="s">
        <v>435</v>
      </c>
      <c r="F219" s="6">
        <v>219</v>
      </c>
      <c r="G219" s="6" t="s">
        <v>12</v>
      </c>
      <c r="H219" s="6"/>
    </row>
    <row r="220" spans="1:8" x14ac:dyDescent="0.25">
      <c r="A220" s="3" t="s">
        <v>436</v>
      </c>
      <c r="B220" s="6">
        <v>220</v>
      </c>
      <c r="C220" s="1">
        <v>1</v>
      </c>
      <c r="D220" s="6" t="s">
        <v>10</v>
      </c>
      <c r="E220" s="6" t="s">
        <v>437</v>
      </c>
      <c r="F220" s="6">
        <v>220</v>
      </c>
      <c r="G220" s="6" t="s">
        <v>12</v>
      </c>
      <c r="H220" s="6"/>
    </row>
    <row r="221" spans="1:8" x14ac:dyDescent="0.25">
      <c r="A221" s="3" t="s">
        <v>438</v>
      </c>
      <c r="B221" s="6">
        <v>221</v>
      </c>
      <c r="C221" s="1">
        <v>200</v>
      </c>
      <c r="D221" s="6" t="s">
        <v>10</v>
      </c>
      <c r="E221" s="6" t="s">
        <v>439</v>
      </c>
      <c r="F221" s="6">
        <v>221</v>
      </c>
      <c r="G221" s="6" t="s">
        <v>12</v>
      </c>
      <c r="H221" s="6"/>
    </row>
    <row r="222" spans="1:8" x14ac:dyDescent="0.25">
      <c r="A222" s="3" t="s">
        <v>440</v>
      </c>
      <c r="B222" s="6">
        <v>222</v>
      </c>
      <c r="C222" s="1">
        <v>100</v>
      </c>
      <c r="D222" s="6" t="s">
        <v>10</v>
      </c>
      <c r="E222" s="6" t="s">
        <v>441</v>
      </c>
      <c r="F222" s="6">
        <v>222</v>
      </c>
      <c r="G222" s="6" t="s">
        <v>12</v>
      </c>
      <c r="H222" s="6"/>
    </row>
    <row r="223" spans="1:8" x14ac:dyDescent="0.25">
      <c r="A223" s="3" t="s">
        <v>442</v>
      </c>
      <c r="B223" s="6">
        <v>223</v>
      </c>
      <c r="C223" s="1">
        <v>100</v>
      </c>
      <c r="D223" s="6" t="s">
        <v>10</v>
      </c>
      <c r="E223" s="6" t="s">
        <v>443</v>
      </c>
      <c r="F223" s="6">
        <v>223</v>
      </c>
      <c r="G223" s="6" t="s">
        <v>12</v>
      </c>
      <c r="H223" s="6"/>
    </row>
    <row r="224" spans="1:8" x14ac:dyDescent="0.25">
      <c r="A224" s="3" t="s">
        <v>444</v>
      </c>
      <c r="B224" s="6">
        <v>224</v>
      </c>
      <c r="C224" s="1">
        <v>100</v>
      </c>
      <c r="D224" s="6" t="s">
        <v>10</v>
      </c>
      <c r="E224" s="6" t="s">
        <v>445</v>
      </c>
      <c r="F224" s="6">
        <v>224</v>
      </c>
      <c r="G224" s="6" t="s">
        <v>12</v>
      </c>
      <c r="H224" s="6"/>
    </row>
    <row r="225" spans="1:8" x14ac:dyDescent="0.25">
      <c r="A225" s="3" t="s">
        <v>446</v>
      </c>
      <c r="B225" s="6">
        <v>225</v>
      </c>
      <c r="C225" s="1">
        <v>256</v>
      </c>
      <c r="D225" s="6" t="s">
        <v>10</v>
      </c>
      <c r="E225" s="6" t="s">
        <v>447</v>
      </c>
      <c r="F225" s="6">
        <v>225</v>
      </c>
      <c r="G225" s="6" t="s">
        <v>12</v>
      </c>
      <c r="H225" s="6"/>
    </row>
    <row r="226" spans="1:8" x14ac:dyDescent="0.25">
      <c r="A226" s="3" t="s">
        <v>448</v>
      </c>
      <c r="B226" s="6">
        <v>226</v>
      </c>
      <c r="C226" s="1">
        <v>200</v>
      </c>
      <c r="D226" s="6" t="s">
        <v>10</v>
      </c>
      <c r="E226" s="6" t="s">
        <v>449</v>
      </c>
      <c r="F226" s="6">
        <v>226</v>
      </c>
      <c r="G226" s="6" t="s">
        <v>12</v>
      </c>
      <c r="H226" s="6"/>
    </row>
    <row r="227" spans="1:8" x14ac:dyDescent="0.25">
      <c r="A227" s="3" t="s">
        <v>450</v>
      </c>
      <c r="B227" s="6">
        <v>227</v>
      </c>
      <c r="C227" s="1">
        <v>100</v>
      </c>
      <c r="D227" s="6" t="s">
        <v>10</v>
      </c>
      <c r="E227" s="6" t="s">
        <v>451</v>
      </c>
      <c r="F227" s="6">
        <v>227</v>
      </c>
      <c r="G227" s="6" t="s">
        <v>12</v>
      </c>
      <c r="H227" s="6"/>
    </row>
    <row r="228" spans="1:8" x14ac:dyDescent="0.25">
      <c r="A228" s="3" t="s">
        <v>452</v>
      </c>
      <c r="B228" s="6">
        <v>228</v>
      </c>
      <c r="C228" s="1">
        <v>400</v>
      </c>
      <c r="D228" s="6" t="s">
        <v>10</v>
      </c>
      <c r="E228" s="6" t="s">
        <v>453</v>
      </c>
      <c r="F228" s="6">
        <v>228</v>
      </c>
      <c r="G228" s="6" t="s">
        <v>12</v>
      </c>
      <c r="H228" s="6"/>
    </row>
    <row r="229" spans="1:8" x14ac:dyDescent="0.25">
      <c r="A229" s="3" t="s">
        <v>454</v>
      </c>
      <c r="B229" s="6">
        <v>229</v>
      </c>
      <c r="C229" s="1">
        <v>200</v>
      </c>
      <c r="D229" s="6" t="s">
        <v>10</v>
      </c>
      <c r="E229" s="6" t="s">
        <v>455</v>
      </c>
      <c r="F229" s="6">
        <v>229</v>
      </c>
      <c r="G229" s="6" t="s">
        <v>12</v>
      </c>
      <c r="H229" s="6"/>
    </row>
    <row r="230" spans="1:8" x14ac:dyDescent="0.25">
      <c r="A230" s="3" t="s">
        <v>456</v>
      </c>
      <c r="B230" s="6">
        <v>230</v>
      </c>
      <c r="C230" s="1">
        <v>50</v>
      </c>
      <c r="D230" s="6" t="s">
        <v>10</v>
      </c>
      <c r="E230" s="6" t="s">
        <v>457</v>
      </c>
      <c r="F230" s="6">
        <v>230</v>
      </c>
      <c r="G230" s="6" t="s">
        <v>12</v>
      </c>
      <c r="H230" s="6"/>
    </row>
    <row r="231" spans="1:8" x14ac:dyDescent="0.25">
      <c r="A231" s="3" t="s">
        <v>458</v>
      </c>
      <c r="B231" s="6">
        <v>231</v>
      </c>
      <c r="C231" s="1">
        <v>100</v>
      </c>
      <c r="D231" s="6" t="s">
        <v>10</v>
      </c>
      <c r="E231" s="6" t="s">
        <v>459</v>
      </c>
      <c r="F231" s="6">
        <v>231</v>
      </c>
      <c r="G231" s="6" t="s">
        <v>12</v>
      </c>
      <c r="H231" s="6"/>
    </row>
    <row r="232" spans="1:8" x14ac:dyDescent="0.25">
      <c r="A232" s="3" t="s">
        <v>460</v>
      </c>
      <c r="B232" s="6">
        <v>232</v>
      </c>
      <c r="C232" s="1">
        <v>100</v>
      </c>
      <c r="D232" s="6" t="s">
        <v>10</v>
      </c>
      <c r="E232" s="6" t="s">
        <v>461</v>
      </c>
      <c r="F232" s="6">
        <v>232</v>
      </c>
      <c r="G232" s="6" t="s">
        <v>12</v>
      </c>
      <c r="H232" s="6"/>
    </row>
    <row r="233" spans="1:8" x14ac:dyDescent="0.25">
      <c r="A233" s="3" t="s">
        <v>462</v>
      </c>
      <c r="B233" s="6">
        <v>233</v>
      </c>
      <c r="C233" s="1">
        <v>200</v>
      </c>
      <c r="D233" s="6" t="s">
        <v>10</v>
      </c>
      <c r="E233" s="6" t="s">
        <v>463</v>
      </c>
      <c r="F233" s="6">
        <v>233</v>
      </c>
      <c r="G233" s="6" t="s">
        <v>12</v>
      </c>
      <c r="H233" s="6"/>
    </row>
    <row r="234" spans="1:8" x14ac:dyDescent="0.25">
      <c r="A234" s="3" t="s">
        <v>464</v>
      </c>
      <c r="B234" s="6">
        <v>234</v>
      </c>
      <c r="C234" s="1">
        <v>500</v>
      </c>
      <c r="D234" s="6" t="s">
        <v>10</v>
      </c>
      <c r="E234" s="6" t="s">
        <v>465</v>
      </c>
      <c r="F234" s="6">
        <v>234</v>
      </c>
      <c r="G234" s="6" t="s">
        <v>12</v>
      </c>
      <c r="H234" s="6"/>
    </row>
    <row r="235" spans="1:8" x14ac:dyDescent="0.25">
      <c r="A235" s="3" t="s">
        <v>466</v>
      </c>
      <c r="B235" s="6">
        <v>235</v>
      </c>
      <c r="C235" s="1">
        <v>100</v>
      </c>
      <c r="D235" s="6" t="s">
        <v>10</v>
      </c>
      <c r="E235" s="6" t="s">
        <v>467</v>
      </c>
      <c r="F235" s="6">
        <v>235</v>
      </c>
      <c r="G235" s="6" t="s">
        <v>12</v>
      </c>
      <c r="H235" s="6"/>
    </row>
    <row r="236" spans="1:8" x14ac:dyDescent="0.25">
      <c r="A236" s="3" t="s">
        <v>468</v>
      </c>
      <c r="B236" s="6">
        <v>236</v>
      </c>
      <c r="C236" s="1">
        <v>100</v>
      </c>
      <c r="D236" s="6" t="s">
        <v>10</v>
      </c>
      <c r="E236" s="6" t="s">
        <v>469</v>
      </c>
      <c r="F236" s="6">
        <v>236</v>
      </c>
      <c r="G236" s="6" t="s">
        <v>12</v>
      </c>
      <c r="H236" s="6"/>
    </row>
    <row r="237" spans="1:8" x14ac:dyDescent="0.25">
      <c r="A237" s="3" t="s">
        <v>470</v>
      </c>
      <c r="B237" s="6">
        <v>237</v>
      </c>
      <c r="C237" s="1">
        <v>100</v>
      </c>
      <c r="D237" s="6" t="s">
        <v>10</v>
      </c>
      <c r="E237" s="6" t="s">
        <v>471</v>
      </c>
      <c r="F237" s="6">
        <v>237</v>
      </c>
      <c r="G237" s="6" t="s">
        <v>12</v>
      </c>
      <c r="H237" s="6"/>
    </row>
    <row r="238" spans="1:8" x14ac:dyDescent="0.25">
      <c r="A238" s="3" t="s">
        <v>472</v>
      </c>
      <c r="B238" s="6">
        <v>238</v>
      </c>
      <c r="C238" s="1">
        <v>100</v>
      </c>
      <c r="D238" s="6" t="s">
        <v>10</v>
      </c>
      <c r="E238" s="6" t="s">
        <v>473</v>
      </c>
      <c r="F238" s="6">
        <v>238</v>
      </c>
      <c r="G238" s="6" t="s">
        <v>12</v>
      </c>
      <c r="H238" s="6"/>
    </row>
    <row r="239" spans="1:8" x14ac:dyDescent="0.25">
      <c r="A239" s="3" t="s">
        <v>474</v>
      </c>
      <c r="B239" s="6">
        <v>239</v>
      </c>
      <c r="C239" s="1">
        <v>59</v>
      </c>
      <c r="D239" s="6" t="s">
        <v>10</v>
      </c>
      <c r="E239" s="6" t="s">
        <v>475</v>
      </c>
      <c r="F239" s="6">
        <v>239</v>
      </c>
      <c r="G239" s="6" t="s">
        <v>12</v>
      </c>
      <c r="H239" s="6"/>
    </row>
    <row r="240" spans="1:8" x14ac:dyDescent="0.25">
      <c r="A240" s="3" t="s">
        <v>476</v>
      </c>
      <c r="B240" s="6">
        <v>240</v>
      </c>
      <c r="C240" s="1">
        <v>200</v>
      </c>
      <c r="D240" s="6" t="s">
        <v>10</v>
      </c>
      <c r="E240" s="6" t="s">
        <v>477</v>
      </c>
      <c r="F240" s="6">
        <v>240</v>
      </c>
      <c r="G240" s="6" t="s">
        <v>12</v>
      </c>
      <c r="H240" s="6"/>
    </row>
    <row r="241" spans="1:8" x14ac:dyDescent="0.25">
      <c r="A241" s="3" t="s">
        <v>478</v>
      </c>
      <c r="B241" s="6">
        <v>241</v>
      </c>
      <c r="C241" s="1">
        <v>100</v>
      </c>
      <c r="D241" s="6" t="s">
        <v>10</v>
      </c>
      <c r="E241" s="6" t="s">
        <v>479</v>
      </c>
      <c r="F241" s="6">
        <v>241</v>
      </c>
      <c r="G241" s="6" t="s">
        <v>12</v>
      </c>
      <c r="H241" s="6"/>
    </row>
    <row r="242" spans="1:8" x14ac:dyDescent="0.25">
      <c r="A242" s="3" t="s">
        <v>480</v>
      </c>
      <c r="B242" s="6">
        <v>242</v>
      </c>
      <c r="C242" s="1">
        <v>100</v>
      </c>
      <c r="D242" s="6" t="s">
        <v>10</v>
      </c>
      <c r="E242" s="6" t="s">
        <v>481</v>
      </c>
      <c r="F242" s="6">
        <v>242</v>
      </c>
      <c r="G242" s="6" t="s">
        <v>12</v>
      </c>
      <c r="H242" s="6"/>
    </row>
    <row r="243" spans="1:8" x14ac:dyDescent="0.25">
      <c r="A243" s="3" t="s">
        <v>482</v>
      </c>
      <c r="B243" s="6">
        <v>243</v>
      </c>
      <c r="C243" s="1">
        <v>100</v>
      </c>
      <c r="D243" s="6" t="s">
        <v>10</v>
      </c>
      <c r="E243" s="6" t="s">
        <v>483</v>
      </c>
      <c r="F243" s="6">
        <v>243</v>
      </c>
      <c r="G243" s="6" t="s">
        <v>12</v>
      </c>
      <c r="H243" s="6"/>
    </row>
    <row r="244" spans="1:8" x14ac:dyDescent="0.25">
      <c r="A244" s="3" t="s">
        <v>484</v>
      </c>
      <c r="B244" s="6">
        <v>244</v>
      </c>
      <c r="C244" s="1">
        <v>200</v>
      </c>
      <c r="D244" s="6" t="s">
        <v>10</v>
      </c>
      <c r="E244" s="6" t="s">
        <v>485</v>
      </c>
      <c r="F244" s="6">
        <v>244</v>
      </c>
      <c r="G244" s="6" t="s">
        <v>12</v>
      </c>
      <c r="H244" s="6"/>
    </row>
    <row r="245" spans="1:8" x14ac:dyDescent="0.25">
      <c r="A245" s="3" t="s">
        <v>486</v>
      </c>
      <c r="B245" s="6">
        <v>245</v>
      </c>
      <c r="C245" s="1">
        <v>400</v>
      </c>
      <c r="D245" s="6" t="s">
        <v>10</v>
      </c>
      <c r="E245" s="6" t="s">
        <v>487</v>
      </c>
      <c r="F245" s="6">
        <v>245</v>
      </c>
      <c r="G245" s="6" t="s">
        <v>12</v>
      </c>
      <c r="H245" s="6"/>
    </row>
    <row r="246" spans="1:8" x14ac:dyDescent="0.25">
      <c r="A246" s="3" t="s">
        <v>488</v>
      </c>
      <c r="B246" s="6">
        <v>246</v>
      </c>
      <c r="C246" s="1">
        <v>100</v>
      </c>
      <c r="D246" s="6" t="s">
        <v>10</v>
      </c>
      <c r="E246" s="6" t="s">
        <v>489</v>
      </c>
      <c r="F246" s="6">
        <v>246</v>
      </c>
      <c r="G246" s="6" t="s">
        <v>12</v>
      </c>
      <c r="H246" s="6"/>
    </row>
    <row r="247" spans="1:8" x14ac:dyDescent="0.25">
      <c r="A247" s="3" t="s">
        <v>490</v>
      </c>
      <c r="B247" s="6">
        <v>247</v>
      </c>
      <c r="C247" s="1">
        <v>70</v>
      </c>
      <c r="D247" s="6" t="s">
        <v>10</v>
      </c>
      <c r="E247" s="6" t="s">
        <v>491</v>
      </c>
      <c r="F247" s="6">
        <v>247</v>
      </c>
      <c r="G247" s="6" t="s">
        <v>12</v>
      </c>
      <c r="H247" s="6"/>
    </row>
    <row r="248" spans="1:8" x14ac:dyDescent="0.25">
      <c r="A248" s="3" t="s">
        <v>492</v>
      </c>
      <c r="B248" s="6">
        <v>248</v>
      </c>
      <c r="C248" s="1">
        <v>100</v>
      </c>
      <c r="D248" s="6" t="s">
        <v>10</v>
      </c>
      <c r="E248" s="6" t="s">
        <v>493</v>
      </c>
      <c r="F248" s="6">
        <v>248</v>
      </c>
      <c r="G248" s="6" t="s">
        <v>12</v>
      </c>
      <c r="H248" s="6"/>
    </row>
    <row r="249" spans="1:8" x14ac:dyDescent="0.25">
      <c r="A249" s="3" t="s">
        <v>494</v>
      </c>
      <c r="B249" s="6">
        <v>249</v>
      </c>
      <c r="C249" s="1">
        <v>200</v>
      </c>
      <c r="D249" s="6" t="s">
        <v>10</v>
      </c>
      <c r="E249" s="6" t="s">
        <v>495</v>
      </c>
      <c r="F249" s="6">
        <v>249</v>
      </c>
      <c r="G249" s="6" t="s">
        <v>12</v>
      </c>
      <c r="H249" s="6"/>
    </row>
    <row r="250" spans="1:8" x14ac:dyDescent="0.25">
      <c r="A250" s="3" t="s">
        <v>496</v>
      </c>
      <c r="B250" s="6">
        <v>250</v>
      </c>
      <c r="C250" s="1">
        <v>23</v>
      </c>
      <c r="D250" s="6" t="s">
        <v>10</v>
      </c>
      <c r="E250" s="6" t="s">
        <v>497</v>
      </c>
      <c r="F250" s="6">
        <v>250</v>
      </c>
      <c r="G250" s="6" t="s">
        <v>12</v>
      </c>
      <c r="H250" s="6"/>
    </row>
    <row r="251" spans="1:8" x14ac:dyDescent="0.25">
      <c r="A251" s="3" t="s">
        <v>498</v>
      </c>
      <c r="B251" s="6">
        <v>251</v>
      </c>
      <c r="C251" s="1">
        <v>100</v>
      </c>
      <c r="D251" s="6" t="s">
        <v>10</v>
      </c>
      <c r="E251" s="6" t="s">
        <v>499</v>
      </c>
      <c r="F251" s="6">
        <v>251</v>
      </c>
      <c r="G251" s="6" t="s">
        <v>12</v>
      </c>
      <c r="H251" s="6"/>
    </row>
    <row r="252" spans="1:8" x14ac:dyDescent="0.25">
      <c r="A252" s="3" t="s">
        <v>500</v>
      </c>
      <c r="B252" s="6">
        <v>252</v>
      </c>
      <c r="C252" s="1">
        <v>100</v>
      </c>
      <c r="D252" s="6" t="s">
        <v>10</v>
      </c>
      <c r="E252" s="6" t="s">
        <v>501</v>
      </c>
      <c r="F252" s="6">
        <v>252</v>
      </c>
      <c r="G252" s="6" t="s">
        <v>12</v>
      </c>
      <c r="H252" s="6"/>
    </row>
    <row r="253" spans="1:8" x14ac:dyDescent="0.25">
      <c r="A253" s="3" t="s">
        <v>502</v>
      </c>
      <c r="B253" s="6">
        <v>253</v>
      </c>
      <c r="C253" s="1">
        <v>100</v>
      </c>
      <c r="D253" s="6" t="s">
        <v>10</v>
      </c>
      <c r="E253" s="6" t="s">
        <v>503</v>
      </c>
      <c r="F253" s="6">
        <v>253</v>
      </c>
      <c r="G253" s="6" t="s">
        <v>12</v>
      </c>
      <c r="H253" s="6"/>
    </row>
    <row r="254" spans="1:8" x14ac:dyDescent="0.25">
      <c r="A254" s="3" t="s">
        <v>504</v>
      </c>
      <c r="B254" s="6">
        <v>254</v>
      </c>
      <c r="C254" s="1">
        <v>100</v>
      </c>
      <c r="D254" s="6" t="s">
        <v>10</v>
      </c>
      <c r="E254" s="6" t="s">
        <v>505</v>
      </c>
      <c r="F254" s="6">
        <v>254</v>
      </c>
      <c r="G254" s="6" t="s">
        <v>12</v>
      </c>
      <c r="H254" s="6"/>
    </row>
    <row r="255" spans="1:8" x14ac:dyDescent="0.25">
      <c r="A255" s="3" t="s">
        <v>506</v>
      </c>
      <c r="B255" s="6">
        <v>255</v>
      </c>
      <c r="C255" s="1">
        <v>100</v>
      </c>
      <c r="D255" s="6" t="s">
        <v>10</v>
      </c>
      <c r="E255" s="6" t="s">
        <v>507</v>
      </c>
      <c r="F255" s="6">
        <v>255</v>
      </c>
      <c r="G255" s="6" t="s">
        <v>12</v>
      </c>
      <c r="H255" s="6"/>
    </row>
    <row r="256" spans="1:8" x14ac:dyDescent="0.25">
      <c r="A256" s="3" t="s">
        <v>508</v>
      </c>
      <c r="B256" s="6">
        <v>256</v>
      </c>
      <c r="C256" s="1">
        <v>200</v>
      </c>
      <c r="D256" s="6" t="s">
        <v>10</v>
      </c>
      <c r="E256" s="6" t="s">
        <v>509</v>
      </c>
      <c r="F256" s="6">
        <v>256</v>
      </c>
      <c r="G256" s="6" t="s">
        <v>12</v>
      </c>
      <c r="H256" s="6"/>
    </row>
    <row r="257" spans="1:8" x14ac:dyDescent="0.25">
      <c r="A257" s="3" t="s">
        <v>510</v>
      </c>
      <c r="B257" s="6">
        <v>257</v>
      </c>
      <c r="C257" s="1">
        <v>100</v>
      </c>
      <c r="D257" s="6" t="s">
        <v>10</v>
      </c>
      <c r="E257" s="6" t="s">
        <v>511</v>
      </c>
      <c r="F257" s="6">
        <v>257</v>
      </c>
      <c r="G257" s="6" t="s">
        <v>12</v>
      </c>
      <c r="H257" s="6"/>
    </row>
    <row r="258" spans="1:8" x14ac:dyDescent="0.25">
      <c r="A258" s="3" t="s">
        <v>512</v>
      </c>
      <c r="B258" s="6">
        <v>258</v>
      </c>
      <c r="C258" s="1">
        <v>500</v>
      </c>
      <c r="D258" s="6" t="s">
        <v>10</v>
      </c>
      <c r="E258" s="6" t="s">
        <v>513</v>
      </c>
      <c r="F258" s="6">
        <v>258</v>
      </c>
      <c r="G258" s="6" t="s">
        <v>12</v>
      </c>
      <c r="H258" s="6"/>
    </row>
    <row r="259" spans="1:8" x14ac:dyDescent="0.25">
      <c r="A259" s="3" t="s">
        <v>514</v>
      </c>
      <c r="B259" s="6">
        <v>259</v>
      </c>
      <c r="C259" s="1">
        <v>100</v>
      </c>
      <c r="D259" s="6" t="s">
        <v>10</v>
      </c>
      <c r="E259" s="6" t="s">
        <v>515</v>
      </c>
      <c r="F259" s="6">
        <v>259</v>
      </c>
      <c r="G259" s="6" t="s">
        <v>12</v>
      </c>
      <c r="H259" s="6"/>
    </row>
    <row r="260" spans="1:8" x14ac:dyDescent="0.25">
      <c r="A260" s="3" t="s">
        <v>516</v>
      </c>
      <c r="B260" s="6">
        <v>260</v>
      </c>
      <c r="C260" s="1">
        <v>100</v>
      </c>
      <c r="D260" s="6" t="s">
        <v>10</v>
      </c>
      <c r="E260" s="6" t="s">
        <v>517</v>
      </c>
      <c r="F260" s="6">
        <v>260</v>
      </c>
      <c r="G260" s="6" t="s">
        <v>12</v>
      </c>
      <c r="H260" s="6"/>
    </row>
    <row r="261" spans="1:8" x14ac:dyDescent="0.25">
      <c r="A261" s="3" t="s">
        <v>518</v>
      </c>
      <c r="B261" s="6">
        <v>261</v>
      </c>
      <c r="C261" s="1">
        <v>200</v>
      </c>
      <c r="D261" s="6" t="s">
        <v>10</v>
      </c>
      <c r="E261" s="6" t="s">
        <v>519</v>
      </c>
      <c r="F261" s="6">
        <v>261</v>
      </c>
      <c r="G261" s="6" t="s">
        <v>12</v>
      </c>
      <c r="H261" s="6"/>
    </row>
    <row r="262" spans="1:8" x14ac:dyDescent="0.25">
      <c r="A262" s="3" t="s">
        <v>520</v>
      </c>
      <c r="B262" s="6">
        <v>262</v>
      </c>
      <c r="C262" s="1">
        <v>100</v>
      </c>
      <c r="D262" s="6" t="s">
        <v>10</v>
      </c>
      <c r="E262" s="6" t="s">
        <v>521</v>
      </c>
      <c r="F262" s="6">
        <v>262</v>
      </c>
      <c r="G262" s="6" t="s">
        <v>12</v>
      </c>
      <c r="H262" s="6"/>
    </row>
    <row r="263" spans="1:8" x14ac:dyDescent="0.25">
      <c r="A263" s="3" t="s">
        <v>522</v>
      </c>
      <c r="B263" s="6">
        <v>263</v>
      </c>
      <c r="C263" s="1">
        <v>100</v>
      </c>
      <c r="D263" s="6" t="s">
        <v>10</v>
      </c>
      <c r="E263" s="6" t="s">
        <v>523</v>
      </c>
      <c r="F263" s="6">
        <v>263</v>
      </c>
      <c r="G263" s="6" t="s">
        <v>12</v>
      </c>
      <c r="H263" s="6"/>
    </row>
    <row r="264" spans="1:8" x14ac:dyDescent="0.25">
      <c r="A264" s="3" t="s">
        <v>524</v>
      </c>
      <c r="B264" s="6">
        <v>264</v>
      </c>
      <c r="C264" s="1">
        <v>100</v>
      </c>
      <c r="D264" s="6" t="s">
        <v>10</v>
      </c>
      <c r="E264" s="6" t="s">
        <v>525</v>
      </c>
      <c r="F264" s="6">
        <v>264</v>
      </c>
      <c r="G264" s="6" t="s">
        <v>12</v>
      </c>
      <c r="H264" s="6"/>
    </row>
    <row r="265" spans="1:8" x14ac:dyDescent="0.25">
      <c r="A265" s="3" t="s">
        <v>526</v>
      </c>
      <c r="B265" s="6">
        <v>265</v>
      </c>
      <c r="C265" s="1">
        <v>300</v>
      </c>
      <c r="D265" s="6" t="s">
        <v>10</v>
      </c>
      <c r="E265" s="6" t="s">
        <v>527</v>
      </c>
      <c r="F265" s="6">
        <v>265</v>
      </c>
      <c r="G265" s="6" t="s">
        <v>12</v>
      </c>
      <c r="H265" s="6"/>
    </row>
    <row r="266" spans="1:8" x14ac:dyDescent="0.25">
      <c r="A266" s="3" t="s">
        <v>528</v>
      </c>
      <c r="B266" s="6">
        <v>266</v>
      </c>
      <c r="C266" s="1">
        <v>100</v>
      </c>
      <c r="D266" s="6" t="s">
        <v>10</v>
      </c>
      <c r="E266" s="6" t="s">
        <v>529</v>
      </c>
      <c r="F266" s="6">
        <v>266</v>
      </c>
      <c r="G266" s="6" t="s">
        <v>12</v>
      </c>
      <c r="H266" s="6"/>
    </row>
    <row r="267" spans="1:8" x14ac:dyDescent="0.25">
      <c r="A267" s="3" t="s">
        <v>530</v>
      </c>
      <c r="B267" s="6">
        <v>267</v>
      </c>
      <c r="C267" s="1">
        <v>1000</v>
      </c>
      <c r="D267" s="6" t="s">
        <v>10</v>
      </c>
      <c r="E267" s="6" t="s">
        <v>531</v>
      </c>
      <c r="F267" s="6">
        <v>267</v>
      </c>
      <c r="G267" s="6" t="s">
        <v>12</v>
      </c>
      <c r="H267" s="6"/>
    </row>
    <row r="268" spans="1:8" x14ac:dyDescent="0.25">
      <c r="A268" s="3" t="s">
        <v>532</v>
      </c>
      <c r="B268" s="6">
        <v>268</v>
      </c>
      <c r="C268" s="1">
        <v>275</v>
      </c>
      <c r="D268" s="6" t="s">
        <v>10</v>
      </c>
      <c r="E268" s="6" t="s">
        <v>533</v>
      </c>
      <c r="F268" s="6">
        <v>268</v>
      </c>
      <c r="G268" s="6" t="s">
        <v>12</v>
      </c>
      <c r="H268" s="6"/>
    </row>
    <row r="269" spans="1:8" x14ac:dyDescent="0.25">
      <c r="A269" s="3" t="s">
        <v>534</v>
      </c>
      <c r="B269" s="6">
        <v>269</v>
      </c>
      <c r="C269" s="1">
        <v>100</v>
      </c>
      <c r="D269" s="6" t="s">
        <v>10</v>
      </c>
      <c r="E269" s="6" t="s">
        <v>535</v>
      </c>
      <c r="F269" s="6">
        <v>269</v>
      </c>
      <c r="G269" s="6" t="s">
        <v>12</v>
      </c>
      <c r="H269" s="6"/>
    </row>
    <row r="270" spans="1:8" x14ac:dyDescent="0.25">
      <c r="A270" s="3" t="s">
        <v>536</v>
      </c>
      <c r="B270" s="6">
        <v>270</v>
      </c>
      <c r="C270" s="1">
        <v>200</v>
      </c>
      <c r="D270" s="6" t="s">
        <v>10</v>
      </c>
      <c r="E270" s="6" t="s">
        <v>537</v>
      </c>
      <c r="F270" s="6">
        <v>270</v>
      </c>
      <c r="G270" s="6" t="s">
        <v>12</v>
      </c>
      <c r="H270" s="6"/>
    </row>
    <row r="271" spans="1:8" x14ac:dyDescent="0.25">
      <c r="A271" s="3" t="s">
        <v>538</v>
      </c>
      <c r="B271" s="6">
        <v>271</v>
      </c>
      <c r="C271" s="1">
        <v>500</v>
      </c>
      <c r="D271" s="6" t="s">
        <v>10</v>
      </c>
      <c r="E271" s="6" t="s">
        <v>539</v>
      </c>
      <c r="F271" s="6">
        <v>271</v>
      </c>
      <c r="G271" s="6" t="s">
        <v>12</v>
      </c>
      <c r="H271" s="6"/>
    </row>
    <row r="272" spans="1:8" x14ac:dyDescent="0.25">
      <c r="A272" s="3" t="s">
        <v>540</v>
      </c>
      <c r="B272" s="6">
        <v>272</v>
      </c>
      <c r="C272" s="1">
        <v>50</v>
      </c>
      <c r="D272" s="6" t="s">
        <v>10</v>
      </c>
      <c r="E272" s="6" t="s">
        <v>541</v>
      </c>
      <c r="F272" s="6">
        <v>272</v>
      </c>
      <c r="G272" s="6" t="s">
        <v>12</v>
      </c>
      <c r="H272" s="6"/>
    </row>
    <row r="273" spans="1:8" x14ac:dyDescent="0.25">
      <c r="A273" s="3" t="s">
        <v>542</v>
      </c>
      <c r="B273" s="6">
        <v>273</v>
      </c>
      <c r="C273" s="1">
        <v>100</v>
      </c>
      <c r="D273" s="6" t="s">
        <v>10</v>
      </c>
      <c r="E273" s="6" t="s">
        <v>543</v>
      </c>
      <c r="F273" s="6">
        <v>273</v>
      </c>
      <c r="G273" s="6" t="s">
        <v>12</v>
      </c>
      <c r="H273" s="6"/>
    </row>
    <row r="274" spans="1:8" x14ac:dyDescent="0.25">
      <c r="A274" s="3" t="s">
        <v>544</v>
      </c>
      <c r="B274" s="6">
        <v>274</v>
      </c>
      <c r="C274" s="1">
        <v>200</v>
      </c>
      <c r="D274" s="6" t="s">
        <v>10</v>
      </c>
      <c r="E274" s="6" t="s">
        <v>545</v>
      </c>
      <c r="F274" s="6">
        <v>274</v>
      </c>
      <c r="G274" s="6" t="s">
        <v>12</v>
      </c>
      <c r="H274" s="6"/>
    </row>
    <row r="275" spans="1:8" x14ac:dyDescent="0.25">
      <c r="A275" s="3" t="s">
        <v>546</v>
      </c>
      <c r="B275" s="6">
        <v>275</v>
      </c>
      <c r="C275" s="1">
        <v>200</v>
      </c>
      <c r="D275" s="6" t="s">
        <v>10</v>
      </c>
      <c r="E275" s="6" t="s">
        <v>547</v>
      </c>
      <c r="F275" s="6">
        <v>275</v>
      </c>
      <c r="G275" s="6" t="s">
        <v>12</v>
      </c>
      <c r="H275" s="6"/>
    </row>
    <row r="276" spans="1:8" x14ac:dyDescent="0.25">
      <c r="A276" s="3" t="s">
        <v>548</v>
      </c>
      <c r="B276" s="6">
        <v>276</v>
      </c>
      <c r="C276" s="1">
        <v>100</v>
      </c>
      <c r="D276" s="6" t="s">
        <v>10</v>
      </c>
      <c r="E276" s="6" t="s">
        <v>549</v>
      </c>
      <c r="F276" s="6">
        <v>276</v>
      </c>
      <c r="G276" s="6" t="s">
        <v>12</v>
      </c>
      <c r="H276" s="6"/>
    </row>
    <row r="277" spans="1:8" x14ac:dyDescent="0.25">
      <c r="A277" s="3" t="s">
        <v>550</v>
      </c>
      <c r="B277" s="6">
        <v>277</v>
      </c>
      <c r="C277" s="1">
        <v>100</v>
      </c>
      <c r="D277" s="6" t="s">
        <v>10</v>
      </c>
      <c r="E277" s="6" t="s">
        <v>551</v>
      </c>
      <c r="F277" s="6">
        <v>277</v>
      </c>
      <c r="G277" s="6" t="s">
        <v>12</v>
      </c>
      <c r="H277" s="6"/>
    </row>
    <row r="278" spans="1:8" x14ac:dyDescent="0.25">
      <c r="A278" s="3" t="s">
        <v>552</v>
      </c>
      <c r="B278" s="6">
        <v>278</v>
      </c>
      <c r="C278" s="1">
        <v>100</v>
      </c>
      <c r="D278" s="6" t="s">
        <v>10</v>
      </c>
      <c r="E278" s="6" t="s">
        <v>553</v>
      </c>
      <c r="F278" s="6">
        <v>278</v>
      </c>
      <c r="G278" s="6" t="s">
        <v>12</v>
      </c>
      <c r="H278" s="6"/>
    </row>
    <row r="279" spans="1:8" x14ac:dyDescent="0.25">
      <c r="A279" s="3" t="s">
        <v>554</v>
      </c>
      <c r="B279" s="6">
        <v>279</v>
      </c>
      <c r="C279" s="1">
        <v>100</v>
      </c>
      <c r="D279" s="6" t="s">
        <v>10</v>
      </c>
      <c r="E279" s="6" t="s">
        <v>555</v>
      </c>
      <c r="F279" s="6">
        <v>279</v>
      </c>
      <c r="G279" s="6" t="s">
        <v>12</v>
      </c>
      <c r="H279" s="6"/>
    </row>
    <row r="280" spans="1:8" x14ac:dyDescent="0.25">
      <c r="A280" s="3" t="s">
        <v>556</v>
      </c>
      <c r="B280" s="6">
        <v>280</v>
      </c>
      <c r="C280" s="1">
        <v>500</v>
      </c>
      <c r="D280" s="6" t="s">
        <v>10</v>
      </c>
      <c r="E280" s="6" t="s">
        <v>557</v>
      </c>
      <c r="F280" s="6">
        <v>280</v>
      </c>
      <c r="G280" s="6" t="s">
        <v>12</v>
      </c>
      <c r="H280" s="6"/>
    </row>
    <row r="281" spans="1:8" x14ac:dyDescent="0.25">
      <c r="A281" s="3" t="s">
        <v>558</v>
      </c>
      <c r="B281" s="6">
        <v>281</v>
      </c>
      <c r="C281" s="1">
        <v>100</v>
      </c>
      <c r="D281" s="6" t="s">
        <v>10</v>
      </c>
      <c r="E281" s="6" t="s">
        <v>559</v>
      </c>
      <c r="F281" s="6">
        <v>281</v>
      </c>
      <c r="G281" s="6" t="s">
        <v>12</v>
      </c>
      <c r="H281" s="6"/>
    </row>
    <row r="282" spans="1:8" x14ac:dyDescent="0.25">
      <c r="A282" s="3" t="s">
        <v>560</v>
      </c>
      <c r="B282" s="6">
        <v>282</v>
      </c>
      <c r="C282" s="1">
        <v>100</v>
      </c>
      <c r="D282" s="6" t="s">
        <v>10</v>
      </c>
      <c r="E282" s="6" t="s">
        <v>561</v>
      </c>
      <c r="F282" s="6">
        <v>282</v>
      </c>
      <c r="G282" s="6" t="s">
        <v>12</v>
      </c>
      <c r="H282" s="6"/>
    </row>
    <row r="283" spans="1:8" x14ac:dyDescent="0.25">
      <c r="A283" s="3" t="s">
        <v>562</v>
      </c>
      <c r="B283" s="6">
        <v>283</v>
      </c>
      <c r="C283" s="1">
        <v>100</v>
      </c>
      <c r="D283" s="6" t="s">
        <v>10</v>
      </c>
      <c r="E283" s="6" t="s">
        <v>563</v>
      </c>
      <c r="F283" s="6">
        <v>283</v>
      </c>
      <c r="G283" s="6" t="s">
        <v>12</v>
      </c>
      <c r="H283" s="6"/>
    </row>
    <row r="284" spans="1:8" x14ac:dyDescent="0.25">
      <c r="A284" s="3" t="s">
        <v>564</v>
      </c>
      <c r="B284" s="6">
        <v>284</v>
      </c>
      <c r="C284" s="1">
        <v>187</v>
      </c>
      <c r="D284" s="6" t="s">
        <v>10</v>
      </c>
      <c r="E284" s="6" t="s">
        <v>565</v>
      </c>
      <c r="F284" s="6">
        <v>284</v>
      </c>
      <c r="G284" s="6" t="s">
        <v>12</v>
      </c>
      <c r="H284" s="6"/>
    </row>
    <row r="285" spans="1:8" x14ac:dyDescent="0.25">
      <c r="A285" s="3" t="s">
        <v>566</v>
      </c>
      <c r="B285" s="6">
        <v>285</v>
      </c>
      <c r="C285" s="1">
        <v>100</v>
      </c>
      <c r="D285" s="6" t="s">
        <v>10</v>
      </c>
      <c r="E285" s="6" t="s">
        <v>567</v>
      </c>
      <c r="F285" s="6">
        <v>285</v>
      </c>
      <c r="G285" s="6" t="s">
        <v>12</v>
      </c>
      <c r="H285" s="6"/>
    </row>
    <row r="286" spans="1:8" x14ac:dyDescent="0.25">
      <c r="A286" s="3" t="s">
        <v>568</v>
      </c>
      <c r="B286" s="6">
        <v>286</v>
      </c>
      <c r="C286" s="1">
        <v>100</v>
      </c>
      <c r="D286" s="6" t="s">
        <v>10</v>
      </c>
      <c r="E286" s="6" t="s">
        <v>569</v>
      </c>
      <c r="F286" s="6">
        <v>286</v>
      </c>
      <c r="G286" s="6" t="s">
        <v>12</v>
      </c>
      <c r="H286" s="6"/>
    </row>
    <row r="287" spans="1:8" x14ac:dyDescent="0.25">
      <c r="A287" s="3" t="s">
        <v>570</v>
      </c>
      <c r="B287" s="6">
        <v>287</v>
      </c>
      <c r="C287" s="1">
        <v>100</v>
      </c>
      <c r="D287" s="6" t="s">
        <v>10</v>
      </c>
      <c r="E287" s="6" t="s">
        <v>571</v>
      </c>
      <c r="F287" s="6">
        <v>287</v>
      </c>
      <c r="G287" s="6" t="s">
        <v>12</v>
      </c>
      <c r="H287" s="6"/>
    </row>
    <row r="288" spans="1:8" x14ac:dyDescent="0.25">
      <c r="A288" s="3" t="s">
        <v>572</v>
      </c>
      <c r="B288" s="6">
        <v>288</v>
      </c>
      <c r="C288" s="1">
        <v>100</v>
      </c>
      <c r="D288" s="6" t="s">
        <v>10</v>
      </c>
      <c r="E288" s="6" t="s">
        <v>573</v>
      </c>
      <c r="F288" s="6">
        <v>288</v>
      </c>
      <c r="G288" s="6" t="s">
        <v>12</v>
      </c>
      <c r="H288" s="6"/>
    </row>
    <row r="289" spans="1:8" x14ac:dyDescent="0.25">
      <c r="A289" s="3" t="s">
        <v>574</v>
      </c>
      <c r="B289" s="6">
        <v>289</v>
      </c>
      <c r="C289" s="1">
        <v>100</v>
      </c>
      <c r="D289" s="6" t="s">
        <v>10</v>
      </c>
      <c r="E289" s="6" t="s">
        <v>575</v>
      </c>
      <c r="F289" s="6">
        <v>289</v>
      </c>
      <c r="G289" s="6" t="s">
        <v>12</v>
      </c>
      <c r="H289" s="6"/>
    </row>
    <row r="290" spans="1:8" x14ac:dyDescent="0.25">
      <c r="A290" s="3" t="s">
        <v>576</v>
      </c>
      <c r="B290" s="6">
        <v>290</v>
      </c>
      <c r="C290" s="1">
        <v>100</v>
      </c>
      <c r="D290" s="6" t="s">
        <v>10</v>
      </c>
      <c r="E290" s="6" t="s">
        <v>577</v>
      </c>
      <c r="F290" s="6">
        <v>290</v>
      </c>
      <c r="G290" s="6" t="s">
        <v>12</v>
      </c>
      <c r="H290" s="6"/>
    </row>
    <row r="291" spans="1:8" x14ac:dyDescent="0.25">
      <c r="A291" s="3" t="s">
        <v>578</v>
      </c>
      <c r="B291" s="6">
        <v>291</v>
      </c>
      <c r="C291" s="1">
        <v>100</v>
      </c>
      <c r="D291" s="6" t="s">
        <v>10</v>
      </c>
      <c r="E291" s="6" t="s">
        <v>579</v>
      </c>
      <c r="F291" s="6">
        <v>291</v>
      </c>
      <c r="G291" s="6" t="s">
        <v>12</v>
      </c>
      <c r="H291" s="6"/>
    </row>
    <row r="292" spans="1:8" x14ac:dyDescent="0.25">
      <c r="A292" s="3" t="s">
        <v>580</v>
      </c>
      <c r="B292" s="6">
        <v>292</v>
      </c>
      <c r="C292" s="1">
        <v>60</v>
      </c>
      <c r="D292" s="6" t="s">
        <v>10</v>
      </c>
      <c r="E292" s="6" t="s">
        <v>581</v>
      </c>
      <c r="F292" s="6">
        <v>292</v>
      </c>
      <c r="G292" s="6" t="s">
        <v>12</v>
      </c>
      <c r="H292" s="6"/>
    </row>
    <row r="293" spans="1:8" x14ac:dyDescent="0.25">
      <c r="A293" s="3" t="s">
        <v>582</v>
      </c>
      <c r="B293" s="6">
        <v>293</v>
      </c>
      <c r="C293" s="1">
        <v>9</v>
      </c>
      <c r="D293" s="6" t="s">
        <v>10</v>
      </c>
      <c r="E293" s="6" t="s">
        <v>583</v>
      </c>
      <c r="F293" s="6">
        <v>293</v>
      </c>
      <c r="G293" s="6" t="s">
        <v>12</v>
      </c>
      <c r="H293" s="6"/>
    </row>
    <row r="294" spans="1:8" x14ac:dyDescent="0.25">
      <c r="A294" s="3" t="s">
        <v>584</v>
      </c>
      <c r="B294" s="6">
        <v>294</v>
      </c>
      <c r="C294" s="1">
        <v>10</v>
      </c>
      <c r="D294" s="6" t="s">
        <v>10</v>
      </c>
      <c r="E294" s="6" t="s">
        <v>585</v>
      </c>
      <c r="F294" s="6">
        <v>294</v>
      </c>
      <c r="G294" s="6" t="s">
        <v>12</v>
      </c>
      <c r="H294" s="6"/>
    </row>
    <row r="295" spans="1:8" x14ac:dyDescent="0.25">
      <c r="A295" s="3" t="s">
        <v>586</v>
      </c>
      <c r="B295" s="6">
        <v>295</v>
      </c>
      <c r="C295" s="1">
        <v>50</v>
      </c>
      <c r="D295" s="6" t="s">
        <v>10</v>
      </c>
      <c r="E295" s="6" t="s">
        <v>587</v>
      </c>
      <c r="F295" s="6">
        <v>295</v>
      </c>
      <c r="G295" s="6" t="s">
        <v>12</v>
      </c>
      <c r="H295" s="6"/>
    </row>
    <row r="296" spans="1:8" x14ac:dyDescent="0.25">
      <c r="A296" s="3" t="s">
        <v>588</v>
      </c>
      <c r="B296" s="6">
        <v>296</v>
      </c>
      <c r="C296" s="1">
        <v>50</v>
      </c>
      <c r="D296" s="6" t="s">
        <v>10</v>
      </c>
      <c r="E296" s="6" t="s">
        <v>589</v>
      </c>
      <c r="F296" s="6">
        <v>296</v>
      </c>
      <c r="G296" s="6" t="s">
        <v>12</v>
      </c>
      <c r="H296" s="6"/>
    </row>
    <row r="297" spans="1:8" x14ac:dyDescent="0.25">
      <c r="A297" s="3" t="s">
        <v>590</v>
      </c>
      <c r="B297" s="6">
        <v>297</v>
      </c>
      <c r="C297" s="1">
        <v>100</v>
      </c>
      <c r="D297" s="6" t="s">
        <v>10</v>
      </c>
      <c r="E297" s="6" t="s">
        <v>591</v>
      </c>
      <c r="F297" s="6">
        <v>297</v>
      </c>
      <c r="G297" s="6" t="s">
        <v>12</v>
      </c>
      <c r="H297" s="6"/>
    </row>
    <row r="298" spans="1:8" x14ac:dyDescent="0.25">
      <c r="A298" s="3" t="s">
        <v>592</v>
      </c>
      <c r="B298" s="6">
        <v>298</v>
      </c>
      <c r="C298" s="1">
        <v>15</v>
      </c>
      <c r="D298" s="6" t="s">
        <v>10</v>
      </c>
      <c r="E298" s="6" t="s">
        <v>593</v>
      </c>
      <c r="F298" s="6">
        <v>298</v>
      </c>
      <c r="G298" s="6" t="s">
        <v>12</v>
      </c>
      <c r="H298" s="6"/>
    </row>
    <row r="299" spans="1:8" x14ac:dyDescent="0.25">
      <c r="A299" s="3" t="s">
        <v>594</v>
      </c>
      <c r="B299" s="6">
        <v>299</v>
      </c>
      <c r="C299" s="1">
        <v>50</v>
      </c>
      <c r="D299" s="6" t="s">
        <v>10</v>
      </c>
      <c r="E299" s="6" t="s">
        <v>595</v>
      </c>
      <c r="F299" s="6">
        <v>299</v>
      </c>
      <c r="G299" s="6" t="s">
        <v>12</v>
      </c>
      <c r="H299" s="6"/>
    </row>
    <row r="300" spans="1:8" x14ac:dyDescent="0.25">
      <c r="A300" s="3" t="s">
        <v>596</v>
      </c>
      <c r="B300" s="6">
        <v>300</v>
      </c>
      <c r="C300" s="1">
        <v>200</v>
      </c>
      <c r="D300" s="6" t="s">
        <v>10</v>
      </c>
      <c r="E300" s="6" t="s">
        <v>597</v>
      </c>
      <c r="F300" s="6">
        <v>300</v>
      </c>
      <c r="G300" s="6" t="s">
        <v>12</v>
      </c>
      <c r="H300" s="6"/>
    </row>
    <row r="301" spans="1:8" x14ac:dyDescent="0.25">
      <c r="A301" s="3" t="s">
        <v>598</v>
      </c>
      <c r="B301" s="6">
        <v>301</v>
      </c>
      <c r="C301" s="1">
        <v>10</v>
      </c>
      <c r="D301" s="6" t="s">
        <v>10</v>
      </c>
      <c r="E301" s="6" t="s">
        <v>599</v>
      </c>
      <c r="F301" s="6">
        <v>301</v>
      </c>
      <c r="G301" s="6" t="s">
        <v>12</v>
      </c>
      <c r="H301" s="6"/>
    </row>
    <row r="302" spans="1:8" x14ac:dyDescent="0.25">
      <c r="A302" s="3" t="s">
        <v>600</v>
      </c>
      <c r="B302" s="6">
        <v>302</v>
      </c>
      <c r="C302" s="1">
        <v>15</v>
      </c>
      <c r="D302" s="6" t="s">
        <v>10</v>
      </c>
      <c r="E302" s="6" t="s">
        <v>601</v>
      </c>
      <c r="F302" s="6">
        <v>302</v>
      </c>
      <c r="G302" s="6" t="s">
        <v>12</v>
      </c>
      <c r="H302" s="6"/>
    </row>
    <row r="303" spans="1:8" x14ac:dyDescent="0.25">
      <c r="A303" s="3" t="s">
        <v>602</v>
      </c>
      <c r="B303" s="6">
        <v>303</v>
      </c>
      <c r="C303" s="1">
        <v>800</v>
      </c>
      <c r="D303" s="6" t="s">
        <v>10</v>
      </c>
      <c r="E303" s="6" t="s">
        <v>603</v>
      </c>
      <c r="F303" s="6">
        <v>303</v>
      </c>
      <c r="G303" s="6" t="s">
        <v>12</v>
      </c>
      <c r="H303" s="6"/>
    </row>
    <row r="304" spans="1:8" x14ac:dyDescent="0.25">
      <c r="A304" s="3" t="s">
        <v>604</v>
      </c>
      <c r="B304" s="6">
        <v>304</v>
      </c>
      <c r="C304" s="1">
        <v>500</v>
      </c>
      <c r="D304" s="6" t="s">
        <v>10</v>
      </c>
      <c r="E304" s="6" t="s">
        <v>605</v>
      </c>
      <c r="F304" s="6">
        <v>304</v>
      </c>
      <c r="G304" s="6" t="s">
        <v>12</v>
      </c>
      <c r="H304" s="6"/>
    </row>
    <row r="305" spans="1:8" x14ac:dyDescent="0.25">
      <c r="A305" s="3" t="s">
        <v>606</v>
      </c>
      <c r="B305" s="6">
        <v>305</v>
      </c>
      <c r="C305" s="1">
        <v>100</v>
      </c>
      <c r="D305" s="6" t="s">
        <v>10</v>
      </c>
      <c r="E305" s="6" t="s">
        <v>607</v>
      </c>
      <c r="F305" s="6">
        <v>305</v>
      </c>
      <c r="G305" s="6" t="s">
        <v>12</v>
      </c>
      <c r="H305" s="6"/>
    </row>
    <row r="306" spans="1:8" x14ac:dyDescent="0.25">
      <c r="A306" s="3" t="s">
        <v>608</v>
      </c>
      <c r="B306" s="6">
        <v>306</v>
      </c>
      <c r="C306" s="1">
        <v>100</v>
      </c>
      <c r="D306" s="6" t="s">
        <v>10</v>
      </c>
      <c r="E306" s="6" t="s">
        <v>609</v>
      </c>
      <c r="F306" s="6">
        <v>306</v>
      </c>
      <c r="G306" s="6" t="s">
        <v>12</v>
      </c>
      <c r="H306" s="6"/>
    </row>
    <row r="307" spans="1:8" x14ac:dyDescent="0.25">
      <c r="A307" s="3" t="s">
        <v>610</v>
      </c>
      <c r="B307" s="6">
        <v>307</v>
      </c>
      <c r="C307" s="1">
        <v>100</v>
      </c>
      <c r="D307" s="6" t="s">
        <v>10</v>
      </c>
      <c r="E307" s="6" t="s">
        <v>611</v>
      </c>
      <c r="F307" s="6">
        <v>307</v>
      </c>
      <c r="G307" s="6" t="s">
        <v>12</v>
      </c>
      <c r="H307" s="6"/>
    </row>
    <row r="308" spans="1:8" x14ac:dyDescent="0.25">
      <c r="A308" s="3" t="s">
        <v>612</v>
      </c>
      <c r="B308" s="6">
        <v>308</v>
      </c>
      <c r="C308" s="1">
        <v>1000</v>
      </c>
      <c r="D308" s="6" t="s">
        <v>10</v>
      </c>
      <c r="E308" s="6" t="s">
        <v>613</v>
      </c>
      <c r="F308" s="6">
        <v>308</v>
      </c>
      <c r="G308" s="6" t="s">
        <v>12</v>
      </c>
      <c r="H308" s="6"/>
    </row>
    <row r="309" spans="1:8" x14ac:dyDescent="0.25">
      <c r="A309" s="3" t="s">
        <v>614</v>
      </c>
      <c r="B309" s="6">
        <v>309</v>
      </c>
      <c r="C309" s="1">
        <v>100</v>
      </c>
      <c r="D309" s="6" t="s">
        <v>10</v>
      </c>
      <c r="E309" s="6" t="s">
        <v>615</v>
      </c>
      <c r="F309" s="6">
        <v>309</v>
      </c>
      <c r="G309" s="6" t="s">
        <v>12</v>
      </c>
      <c r="H309" s="6"/>
    </row>
    <row r="310" spans="1:8" x14ac:dyDescent="0.25">
      <c r="A310" s="3" t="s">
        <v>616</v>
      </c>
      <c r="B310" s="6">
        <v>310</v>
      </c>
      <c r="C310" s="1">
        <v>300</v>
      </c>
      <c r="D310" s="6" t="s">
        <v>10</v>
      </c>
      <c r="E310" s="6" t="s">
        <v>617</v>
      </c>
      <c r="F310" s="6">
        <v>310</v>
      </c>
      <c r="G310" s="6" t="s">
        <v>12</v>
      </c>
      <c r="H310" s="6"/>
    </row>
    <row r="311" spans="1:8" x14ac:dyDescent="0.25">
      <c r="A311" s="3" t="s">
        <v>618</v>
      </c>
      <c r="B311" s="6">
        <v>311</v>
      </c>
      <c r="C311" s="1">
        <v>12</v>
      </c>
      <c r="D311" s="6" t="s">
        <v>10</v>
      </c>
      <c r="E311" s="6" t="s">
        <v>619</v>
      </c>
      <c r="F311" s="6">
        <v>311</v>
      </c>
      <c r="G311" s="6" t="s">
        <v>12</v>
      </c>
      <c r="H311" s="6"/>
    </row>
    <row r="312" spans="1:8" x14ac:dyDescent="0.25">
      <c r="A312" s="3" t="s">
        <v>620</v>
      </c>
      <c r="B312" s="6">
        <v>312</v>
      </c>
      <c r="C312" s="1">
        <v>1000</v>
      </c>
      <c r="D312" s="6" t="s">
        <v>10</v>
      </c>
      <c r="E312" s="6" t="s">
        <v>621</v>
      </c>
      <c r="F312" s="6">
        <v>312</v>
      </c>
      <c r="G312" s="6" t="s">
        <v>12</v>
      </c>
      <c r="H312" s="6"/>
    </row>
    <row r="313" spans="1:8" x14ac:dyDescent="0.25">
      <c r="A313" s="3" t="s">
        <v>622</v>
      </c>
      <c r="B313" s="6">
        <v>313</v>
      </c>
      <c r="C313" s="1">
        <v>100</v>
      </c>
      <c r="D313" s="6" t="s">
        <v>10</v>
      </c>
      <c r="E313" s="6" t="s">
        <v>623</v>
      </c>
      <c r="F313" s="6">
        <v>313</v>
      </c>
      <c r="G313" s="6" t="s">
        <v>12</v>
      </c>
      <c r="H313" s="6"/>
    </row>
    <row r="314" spans="1:8" x14ac:dyDescent="0.25">
      <c r="A314" s="3" t="s">
        <v>624</v>
      </c>
      <c r="B314" s="6">
        <v>314</v>
      </c>
      <c r="C314" s="1">
        <v>200</v>
      </c>
      <c r="D314" s="6" t="s">
        <v>10</v>
      </c>
      <c r="E314" s="6" t="s">
        <v>625</v>
      </c>
      <c r="F314" s="6">
        <v>314</v>
      </c>
      <c r="G314" s="6" t="s">
        <v>12</v>
      </c>
      <c r="H314" s="6"/>
    </row>
    <row r="315" spans="1:8" x14ac:dyDescent="0.25">
      <c r="A315" s="3" t="s">
        <v>627</v>
      </c>
      <c r="B315" s="6">
        <v>316</v>
      </c>
      <c r="C315" s="1">
        <v>100</v>
      </c>
      <c r="D315" s="6" t="s">
        <v>10</v>
      </c>
      <c r="E315" s="6" t="s">
        <v>628</v>
      </c>
      <c r="F315" s="6">
        <v>316</v>
      </c>
      <c r="G315" s="6" t="s">
        <v>12</v>
      </c>
      <c r="H315" s="6"/>
    </row>
    <row r="316" spans="1:8" x14ac:dyDescent="0.25">
      <c r="A316" s="3" t="s">
        <v>629</v>
      </c>
      <c r="B316" s="6">
        <v>317</v>
      </c>
      <c r="C316" s="1">
        <v>100</v>
      </c>
      <c r="D316" s="6" t="s">
        <v>10</v>
      </c>
      <c r="E316" s="6" t="s">
        <v>630</v>
      </c>
      <c r="F316" s="6">
        <v>317</v>
      </c>
      <c r="G316" s="6" t="s">
        <v>12</v>
      </c>
      <c r="H316" s="6"/>
    </row>
    <row r="317" spans="1:8" x14ac:dyDescent="0.25">
      <c r="A317" s="3" t="s">
        <v>631</v>
      </c>
      <c r="B317" s="6">
        <v>318</v>
      </c>
      <c r="C317" s="1">
        <v>90</v>
      </c>
      <c r="D317" s="6" t="s">
        <v>10</v>
      </c>
      <c r="E317" s="6" t="s">
        <v>632</v>
      </c>
      <c r="F317" s="6">
        <v>318</v>
      </c>
      <c r="G317" s="6" t="s">
        <v>12</v>
      </c>
      <c r="H317" s="6"/>
    </row>
    <row r="318" spans="1:8" x14ac:dyDescent="0.25">
      <c r="A318" s="3" t="s">
        <v>633</v>
      </c>
      <c r="B318" s="6">
        <v>319</v>
      </c>
      <c r="C318" s="1">
        <v>100</v>
      </c>
      <c r="D318" s="6" t="s">
        <v>10</v>
      </c>
      <c r="E318" s="6" t="s">
        <v>634</v>
      </c>
      <c r="F318" s="6">
        <v>319</v>
      </c>
      <c r="G318" s="6" t="s">
        <v>12</v>
      </c>
      <c r="H318" s="6"/>
    </row>
    <row r="319" spans="1:8" x14ac:dyDescent="0.25">
      <c r="A319" s="3" t="s">
        <v>635</v>
      </c>
      <c r="B319" s="6">
        <v>320</v>
      </c>
      <c r="C319" s="1">
        <v>100</v>
      </c>
      <c r="D319" s="6" t="s">
        <v>10</v>
      </c>
      <c r="E319" s="6" t="s">
        <v>636</v>
      </c>
      <c r="F319" s="6">
        <v>320</v>
      </c>
      <c r="G319" s="6" t="s">
        <v>12</v>
      </c>
      <c r="H319" s="6"/>
    </row>
    <row r="320" spans="1:8" x14ac:dyDescent="0.25">
      <c r="A320" s="3" t="s">
        <v>637</v>
      </c>
      <c r="B320" s="6">
        <v>321</v>
      </c>
      <c r="C320" s="1">
        <v>100</v>
      </c>
      <c r="D320" s="6" t="s">
        <v>10</v>
      </c>
      <c r="E320" s="6" t="s">
        <v>638</v>
      </c>
      <c r="F320" s="6">
        <v>321</v>
      </c>
      <c r="G320" s="6" t="s">
        <v>12</v>
      </c>
      <c r="H320" s="6"/>
    </row>
    <row r="321" spans="1:8" x14ac:dyDescent="0.25">
      <c r="A321" s="3" t="s">
        <v>639</v>
      </c>
      <c r="B321" s="6">
        <v>322</v>
      </c>
      <c r="C321" s="1">
        <v>100</v>
      </c>
      <c r="D321" s="6" t="s">
        <v>10</v>
      </c>
      <c r="E321" s="6" t="s">
        <v>640</v>
      </c>
      <c r="F321" s="6">
        <v>322</v>
      </c>
      <c r="G321" s="6" t="s">
        <v>12</v>
      </c>
      <c r="H321" s="6"/>
    </row>
    <row r="322" spans="1:8" x14ac:dyDescent="0.25">
      <c r="A322" s="3" t="s">
        <v>641</v>
      </c>
      <c r="B322" s="6">
        <v>323</v>
      </c>
      <c r="C322" s="1">
        <v>100</v>
      </c>
      <c r="D322" s="6" t="s">
        <v>10</v>
      </c>
      <c r="E322" s="6" t="s">
        <v>642</v>
      </c>
      <c r="F322" s="6">
        <v>323</v>
      </c>
      <c r="G322" s="6" t="s">
        <v>12</v>
      </c>
      <c r="H322" s="6"/>
    </row>
    <row r="323" spans="1:8" x14ac:dyDescent="0.25">
      <c r="A323" s="3" t="s">
        <v>643</v>
      </c>
      <c r="B323" s="6">
        <v>324</v>
      </c>
      <c r="C323" s="1">
        <v>100</v>
      </c>
      <c r="D323" s="6" t="s">
        <v>10</v>
      </c>
      <c r="E323" s="6" t="s">
        <v>644</v>
      </c>
      <c r="F323" s="6">
        <v>324</v>
      </c>
      <c r="G323" s="6" t="s">
        <v>12</v>
      </c>
      <c r="H323" s="6"/>
    </row>
    <row r="324" spans="1:8" x14ac:dyDescent="0.25">
      <c r="A324" s="3" t="s">
        <v>645</v>
      </c>
      <c r="B324" s="6">
        <v>325</v>
      </c>
      <c r="C324" s="1">
        <v>200</v>
      </c>
      <c r="D324" s="6" t="s">
        <v>10</v>
      </c>
      <c r="E324" s="6" t="s">
        <v>646</v>
      </c>
      <c r="F324" s="6">
        <v>325</v>
      </c>
      <c r="G324" s="6" t="s">
        <v>12</v>
      </c>
      <c r="H324" s="6"/>
    </row>
    <row r="325" spans="1:8" x14ac:dyDescent="0.25">
      <c r="A325" s="3" t="s">
        <v>647</v>
      </c>
      <c r="B325" s="6">
        <v>326</v>
      </c>
      <c r="C325" s="1">
        <v>500</v>
      </c>
      <c r="D325" s="6" t="s">
        <v>10</v>
      </c>
      <c r="E325" s="6" t="s">
        <v>648</v>
      </c>
      <c r="F325" s="6">
        <v>326</v>
      </c>
      <c r="G325" s="6" t="s">
        <v>12</v>
      </c>
      <c r="H325" s="6"/>
    </row>
    <row r="326" spans="1:8" x14ac:dyDescent="0.25">
      <c r="A326" s="3" t="s">
        <v>649</v>
      </c>
      <c r="B326" s="6">
        <v>327</v>
      </c>
      <c r="C326" s="1">
        <v>100</v>
      </c>
      <c r="D326" s="6" t="s">
        <v>10</v>
      </c>
      <c r="E326" s="6" t="s">
        <v>650</v>
      </c>
      <c r="F326" s="6">
        <v>327</v>
      </c>
      <c r="G326" s="6" t="s">
        <v>12</v>
      </c>
      <c r="H326" s="6"/>
    </row>
    <row r="327" spans="1:8" x14ac:dyDescent="0.25">
      <c r="A327" s="3" t="s">
        <v>651</v>
      </c>
      <c r="B327" s="6">
        <v>328</v>
      </c>
      <c r="C327" s="1">
        <v>100</v>
      </c>
      <c r="D327" s="6" t="s">
        <v>10</v>
      </c>
      <c r="E327" s="6" t="s">
        <v>652</v>
      </c>
      <c r="F327" s="6">
        <v>328</v>
      </c>
      <c r="G327" s="6" t="s">
        <v>12</v>
      </c>
      <c r="H327" s="6"/>
    </row>
    <row r="328" spans="1:8" x14ac:dyDescent="0.25">
      <c r="A328" s="3" t="s">
        <v>653</v>
      </c>
      <c r="B328" s="6">
        <v>329</v>
      </c>
      <c r="C328" s="1">
        <v>500</v>
      </c>
      <c r="D328" s="6" t="s">
        <v>10</v>
      </c>
      <c r="E328" s="6" t="s">
        <v>654</v>
      </c>
      <c r="F328" s="6">
        <v>329</v>
      </c>
      <c r="G328" s="6" t="s">
        <v>12</v>
      </c>
      <c r="H328" s="6"/>
    </row>
    <row r="329" spans="1:8" x14ac:dyDescent="0.25">
      <c r="A329" s="3" t="s">
        <v>655</v>
      </c>
      <c r="B329" s="6">
        <v>330</v>
      </c>
      <c r="C329" s="1">
        <v>100</v>
      </c>
      <c r="D329" s="6" t="s">
        <v>10</v>
      </c>
      <c r="E329" s="6" t="s">
        <v>656</v>
      </c>
      <c r="F329" s="6">
        <v>330</v>
      </c>
      <c r="G329" s="6" t="s">
        <v>12</v>
      </c>
      <c r="H329" s="6"/>
    </row>
    <row r="330" spans="1:8" x14ac:dyDescent="0.25">
      <c r="A330" s="3" t="s">
        <v>657</v>
      </c>
      <c r="B330" s="6">
        <v>331</v>
      </c>
      <c r="C330" s="1">
        <v>100</v>
      </c>
      <c r="D330" s="6" t="s">
        <v>10</v>
      </c>
      <c r="E330" s="6" t="s">
        <v>658</v>
      </c>
      <c r="F330" s="6">
        <v>331</v>
      </c>
      <c r="G330" s="6" t="s">
        <v>12</v>
      </c>
      <c r="H330" s="6"/>
    </row>
    <row r="331" spans="1:8" x14ac:dyDescent="0.25">
      <c r="A331" s="3" t="s">
        <v>659</v>
      </c>
      <c r="B331" s="6">
        <v>332</v>
      </c>
      <c r="C331" s="1">
        <v>100</v>
      </c>
      <c r="D331" s="6" t="s">
        <v>10</v>
      </c>
      <c r="E331" s="6" t="s">
        <v>660</v>
      </c>
      <c r="F331" s="6">
        <v>332</v>
      </c>
      <c r="G331" s="6" t="s">
        <v>12</v>
      </c>
      <c r="H331" s="6"/>
    </row>
    <row r="332" spans="1:8" x14ac:dyDescent="0.25">
      <c r="A332" s="3" t="s">
        <v>661</v>
      </c>
      <c r="B332" s="6">
        <v>333</v>
      </c>
      <c r="C332" s="1">
        <v>30</v>
      </c>
      <c r="D332" s="6" t="s">
        <v>10</v>
      </c>
      <c r="E332" s="6" t="s">
        <v>662</v>
      </c>
      <c r="F332" s="6">
        <v>333</v>
      </c>
      <c r="G332" s="6" t="s">
        <v>12</v>
      </c>
      <c r="H332" s="6"/>
    </row>
    <row r="333" spans="1:8" x14ac:dyDescent="0.25">
      <c r="A333" s="3" t="s">
        <v>663</v>
      </c>
      <c r="B333" s="6">
        <v>334</v>
      </c>
      <c r="C333" s="1">
        <v>100</v>
      </c>
      <c r="D333" s="6" t="s">
        <v>10</v>
      </c>
      <c r="E333" s="6" t="s">
        <v>664</v>
      </c>
      <c r="F333" s="6">
        <v>334</v>
      </c>
      <c r="G333" s="6" t="s">
        <v>12</v>
      </c>
      <c r="H333" s="6"/>
    </row>
    <row r="334" spans="1:8" x14ac:dyDescent="0.25">
      <c r="A334" s="3" t="s">
        <v>665</v>
      </c>
      <c r="B334" s="6">
        <v>335</v>
      </c>
      <c r="C334" s="1">
        <v>100</v>
      </c>
      <c r="D334" s="6" t="s">
        <v>10</v>
      </c>
      <c r="E334" s="6" t="s">
        <v>666</v>
      </c>
      <c r="F334" s="6">
        <v>335</v>
      </c>
      <c r="G334" s="6" t="s">
        <v>12</v>
      </c>
      <c r="H334" s="6"/>
    </row>
    <row r="335" spans="1:8" x14ac:dyDescent="0.25">
      <c r="A335" s="3" t="s">
        <v>667</v>
      </c>
      <c r="B335" s="6">
        <v>336</v>
      </c>
      <c r="C335" s="1">
        <v>100</v>
      </c>
      <c r="D335" s="6" t="s">
        <v>10</v>
      </c>
      <c r="E335" s="6" t="s">
        <v>668</v>
      </c>
      <c r="F335" s="6">
        <v>336</v>
      </c>
      <c r="G335" s="6" t="s">
        <v>12</v>
      </c>
      <c r="H335" s="6"/>
    </row>
    <row r="336" spans="1:8" x14ac:dyDescent="0.25">
      <c r="A336" s="3" t="s">
        <v>669</v>
      </c>
      <c r="B336" s="6">
        <v>337</v>
      </c>
      <c r="C336" s="1">
        <v>100</v>
      </c>
      <c r="D336" s="6" t="s">
        <v>10</v>
      </c>
      <c r="E336" s="6" t="s">
        <v>670</v>
      </c>
      <c r="F336" s="6">
        <v>337</v>
      </c>
      <c r="G336" s="6" t="s">
        <v>12</v>
      </c>
      <c r="H336" s="6"/>
    </row>
    <row r="337" spans="1:8" x14ac:dyDescent="0.25">
      <c r="A337" s="3" t="s">
        <v>671</v>
      </c>
      <c r="B337" s="6">
        <v>338</v>
      </c>
      <c r="C337" s="1">
        <v>5</v>
      </c>
      <c r="D337" s="6" t="s">
        <v>10</v>
      </c>
      <c r="E337" s="6" t="s">
        <v>672</v>
      </c>
      <c r="F337" s="6">
        <v>338</v>
      </c>
      <c r="G337" s="6" t="s">
        <v>12</v>
      </c>
      <c r="H337" s="6"/>
    </row>
    <row r="338" spans="1:8" x14ac:dyDescent="0.25">
      <c r="A338" s="3" t="s">
        <v>673</v>
      </c>
      <c r="B338" s="6">
        <v>339</v>
      </c>
      <c r="C338" s="1">
        <v>100</v>
      </c>
      <c r="D338" s="6" t="s">
        <v>10</v>
      </c>
      <c r="E338" s="6" t="s">
        <v>674</v>
      </c>
      <c r="F338" s="6">
        <v>339</v>
      </c>
      <c r="G338" s="6" t="s">
        <v>12</v>
      </c>
      <c r="H338" s="6"/>
    </row>
    <row r="339" spans="1:8" x14ac:dyDescent="0.25">
      <c r="A339" s="3" t="s">
        <v>675</v>
      </c>
      <c r="B339" s="6">
        <v>340</v>
      </c>
      <c r="C339" s="1">
        <v>100</v>
      </c>
      <c r="D339" s="6" t="s">
        <v>10</v>
      </c>
      <c r="E339" s="6" t="s">
        <v>676</v>
      </c>
      <c r="F339" s="6">
        <v>340</v>
      </c>
      <c r="G339" s="6" t="s">
        <v>12</v>
      </c>
      <c r="H339" s="6"/>
    </row>
    <row r="340" spans="1:8" x14ac:dyDescent="0.25">
      <c r="A340" s="3" t="s">
        <v>677</v>
      </c>
      <c r="B340" s="6">
        <v>341</v>
      </c>
      <c r="C340" s="1">
        <v>100</v>
      </c>
      <c r="D340" s="6" t="s">
        <v>10</v>
      </c>
      <c r="E340" s="6" t="s">
        <v>678</v>
      </c>
      <c r="F340" s="6">
        <v>341</v>
      </c>
      <c r="G340" s="6" t="s">
        <v>12</v>
      </c>
      <c r="H340" s="6"/>
    </row>
    <row r="341" spans="1:8" x14ac:dyDescent="0.25">
      <c r="A341" s="3" t="s">
        <v>679</v>
      </c>
      <c r="B341" s="6">
        <v>342</v>
      </c>
      <c r="C341" s="1">
        <v>100</v>
      </c>
      <c r="D341" s="6" t="s">
        <v>10</v>
      </c>
      <c r="E341" s="6" t="s">
        <v>680</v>
      </c>
      <c r="F341" s="6">
        <v>342</v>
      </c>
      <c r="G341" s="6" t="s">
        <v>12</v>
      </c>
      <c r="H341" s="6"/>
    </row>
    <row r="342" spans="1:8" x14ac:dyDescent="0.25">
      <c r="A342" s="3" t="s">
        <v>681</v>
      </c>
      <c r="B342" s="6">
        <v>343</v>
      </c>
      <c r="C342" s="1">
        <v>100</v>
      </c>
      <c r="D342" s="6" t="s">
        <v>10</v>
      </c>
      <c r="E342" s="6" t="s">
        <v>682</v>
      </c>
      <c r="F342" s="6">
        <v>343</v>
      </c>
      <c r="G342" s="6" t="s">
        <v>12</v>
      </c>
      <c r="H342" s="6"/>
    </row>
    <row r="343" spans="1:8" x14ac:dyDescent="0.25">
      <c r="A343" s="3" t="s">
        <v>683</v>
      </c>
      <c r="B343" s="6">
        <v>344</v>
      </c>
      <c r="C343" s="1">
        <v>100</v>
      </c>
      <c r="D343" s="6" t="s">
        <v>10</v>
      </c>
      <c r="E343" s="6" t="s">
        <v>684</v>
      </c>
      <c r="F343" s="6">
        <v>344</v>
      </c>
      <c r="G343" s="6" t="s">
        <v>12</v>
      </c>
      <c r="H343" s="6"/>
    </row>
    <row r="344" spans="1:8" x14ac:dyDescent="0.25">
      <c r="A344" s="3" t="s">
        <v>685</v>
      </c>
      <c r="B344" s="6">
        <v>345</v>
      </c>
      <c r="C344" s="1">
        <v>100</v>
      </c>
      <c r="D344" s="6" t="s">
        <v>10</v>
      </c>
      <c r="E344" s="6" t="s">
        <v>686</v>
      </c>
      <c r="F344" s="6">
        <v>345</v>
      </c>
      <c r="G344" s="6" t="s">
        <v>12</v>
      </c>
      <c r="H344" s="6"/>
    </row>
    <row r="345" spans="1:8" x14ac:dyDescent="0.25">
      <c r="A345" s="3" t="s">
        <v>687</v>
      </c>
      <c r="B345" s="6">
        <v>346</v>
      </c>
      <c r="C345" s="1">
        <v>100</v>
      </c>
      <c r="D345" s="6" t="s">
        <v>10</v>
      </c>
      <c r="E345" s="6" t="s">
        <v>688</v>
      </c>
      <c r="F345" s="6">
        <v>346</v>
      </c>
      <c r="G345" s="6" t="s">
        <v>12</v>
      </c>
      <c r="H345" s="6"/>
    </row>
    <row r="346" spans="1:8" x14ac:dyDescent="0.25">
      <c r="A346" s="3" t="s">
        <v>689</v>
      </c>
      <c r="B346" s="6">
        <v>347</v>
      </c>
      <c r="C346" s="1">
        <v>4950</v>
      </c>
      <c r="D346" s="6" t="s">
        <v>10</v>
      </c>
      <c r="E346" s="6" t="s">
        <v>690</v>
      </c>
      <c r="F346" s="6">
        <v>347</v>
      </c>
      <c r="G346" s="6" t="s">
        <v>12</v>
      </c>
      <c r="H346" s="6"/>
    </row>
    <row r="347" spans="1:8" x14ac:dyDescent="0.25">
      <c r="A347" s="3" t="s">
        <v>691</v>
      </c>
      <c r="B347" s="6">
        <v>348</v>
      </c>
      <c r="C347" s="1">
        <v>1600</v>
      </c>
      <c r="D347" s="6" t="s">
        <v>10</v>
      </c>
      <c r="E347" s="6" t="s">
        <v>692</v>
      </c>
      <c r="F347" s="6">
        <v>348</v>
      </c>
      <c r="G347" s="6" t="s">
        <v>12</v>
      </c>
      <c r="H347" s="6"/>
    </row>
    <row r="348" spans="1:8" x14ac:dyDescent="0.25">
      <c r="A348" s="3" t="s">
        <v>693</v>
      </c>
      <c r="B348" s="6">
        <v>349</v>
      </c>
      <c r="C348" s="1">
        <v>27520</v>
      </c>
      <c r="D348" s="6" t="s">
        <v>10</v>
      </c>
      <c r="E348" s="6" t="s">
        <v>694</v>
      </c>
      <c r="F348" s="6">
        <v>349</v>
      </c>
      <c r="G348" s="6" t="s">
        <v>12</v>
      </c>
      <c r="H348" s="6"/>
    </row>
    <row r="349" spans="1:8" x14ac:dyDescent="0.25">
      <c r="A349" s="3" t="s">
        <v>695</v>
      </c>
      <c r="B349" s="6">
        <v>350</v>
      </c>
      <c r="C349" s="1">
        <v>2500</v>
      </c>
      <c r="D349" s="6" t="s">
        <v>10</v>
      </c>
      <c r="E349" s="6" t="s">
        <v>696</v>
      </c>
      <c r="F349" s="6">
        <v>350</v>
      </c>
      <c r="G349" s="6" t="s">
        <v>12</v>
      </c>
      <c r="H349" s="6"/>
    </row>
    <row r="350" spans="1:8" x14ac:dyDescent="0.25">
      <c r="A350" s="3" t="s">
        <v>697</v>
      </c>
      <c r="B350" s="6">
        <v>352</v>
      </c>
      <c r="C350" s="1">
        <v>2500</v>
      </c>
      <c r="D350" s="6" t="s">
        <v>10</v>
      </c>
      <c r="E350" s="6" t="s">
        <v>698</v>
      </c>
      <c r="F350" s="6">
        <v>352</v>
      </c>
      <c r="G350" s="6" t="s">
        <v>12</v>
      </c>
      <c r="H350" s="6"/>
    </row>
    <row r="351" spans="1:8" x14ac:dyDescent="0.25">
      <c r="A351" s="3" t="s">
        <v>699</v>
      </c>
      <c r="B351" s="6">
        <v>353</v>
      </c>
      <c r="C351" s="1">
        <v>2500</v>
      </c>
      <c r="D351" s="6" t="s">
        <v>10</v>
      </c>
      <c r="E351" s="6" t="s">
        <v>700</v>
      </c>
      <c r="F351" s="6">
        <v>353</v>
      </c>
      <c r="G351" s="6" t="s">
        <v>12</v>
      </c>
      <c r="H351" s="6"/>
    </row>
    <row r="352" spans="1:8" x14ac:dyDescent="0.25">
      <c r="A352" s="3" t="s">
        <v>701</v>
      </c>
      <c r="B352" s="6">
        <v>357</v>
      </c>
      <c r="C352" s="1">
        <v>7046</v>
      </c>
      <c r="D352" s="6" t="s">
        <v>10</v>
      </c>
      <c r="E352" s="6" t="s">
        <v>702</v>
      </c>
      <c r="F352" s="6">
        <v>357</v>
      </c>
      <c r="G352" s="6" t="s">
        <v>12</v>
      </c>
      <c r="H352" s="6"/>
    </row>
    <row r="353" spans="1:8" x14ac:dyDescent="0.25">
      <c r="A353" s="3" t="s">
        <v>703</v>
      </c>
      <c r="B353" s="6">
        <v>358</v>
      </c>
      <c r="C353" s="1">
        <v>100</v>
      </c>
      <c r="D353" s="6" t="s">
        <v>10</v>
      </c>
      <c r="E353" s="6" t="s">
        <v>704</v>
      </c>
      <c r="F353" s="6">
        <v>358</v>
      </c>
      <c r="G353" s="6" t="s">
        <v>12</v>
      </c>
      <c r="H353" s="6"/>
    </row>
    <row r="354" spans="1:8" x14ac:dyDescent="0.25">
      <c r="A354" s="3" t="s">
        <v>705</v>
      </c>
      <c r="B354" s="6">
        <v>359</v>
      </c>
      <c r="C354" s="1">
        <v>100</v>
      </c>
      <c r="D354" s="6" t="s">
        <v>10</v>
      </c>
      <c r="E354" s="6" t="s">
        <v>706</v>
      </c>
      <c r="F354" s="6">
        <v>359</v>
      </c>
      <c r="G354" s="6" t="s">
        <v>12</v>
      </c>
      <c r="H354" s="6"/>
    </row>
    <row r="355" spans="1:8" x14ac:dyDescent="0.25">
      <c r="A355" s="3" t="s">
        <v>707</v>
      </c>
      <c r="B355" s="6">
        <v>360</v>
      </c>
      <c r="C355" s="1">
        <v>100</v>
      </c>
      <c r="D355" s="6" t="s">
        <v>10</v>
      </c>
      <c r="E355" s="6" t="s">
        <v>708</v>
      </c>
      <c r="F355" s="6">
        <v>360</v>
      </c>
      <c r="G355" s="6" t="s">
        <v>12</v>
      </c>
      <c r="H355" s="6"/>
    </row>
    <row r="356" spans="1:8" x14ac:dyDescent="0.25">
      <c r="A356" s="3" t="s">
        <v>709</v>
      </c>
      <c r="B356" s="6">
        <v>361</v>
      </c>
      <c r="C356" s="1">
        <v>300</v>
      </c>
      <c r="D356" s="6" t="s">
        <v>10</v>
      </c>
      <c r="E356" s="6" t="s">
        <v>710</v>
      </c>
      <c r="F356" s="6">
        <v>361</v>
      </c>
      <c r="G356" s="6" t="s">
        <v>12</v>
      </c>
      <c r="H356" s="6"/>
    </row>
    <row r="357" spans="1:8" x14ac:dyDescent="0.25">
      <c r="A357" s="3" t="s">
        <v>711</v>
      </c>
      <c r="B357" s="6">
        <v>362</v>
      </c>
      <c r="C357" s="1">
        <v>100</v>
      </c>
      <c r="D357" s="6" t="s">
        <v>10</v>
      </c>
      <c r="E357" s="6" t="s">
        <v>712</v>
      </c>
      <c r="F357" s="6">
        <v>362</v>
      </c>
      <c r="G357" s="6" t="s">
        <v>12</v>
      </c>
      <c r="H357" s="6"/>
    </row>
    <row r="358" spans="1:8" x14ac:dyDescent="0.25">
      <c r="A358" s="3" t="s">
        <v>714</v>
      </c>
      <c r="B358" s="6">
        <v>366</v>
      </c>
      <c r="C358" s="1">
        <v>300</v>
      </c>
      <c r="D358" s="6" t="s">
        <v>10</v>
      </c>
      <c r="E358" s="6" t="s">
        <v>715</v>
      </c>
      <c r="F358" s="6">
        <v>366</v>
      </c>
      <c r="G358" s="6" t="s">
        <v>12</v>
      </c>
      <c r="H358" s="6"/>
    </row>
    <row r="359" spans="1:8" x14ac:dyDescent="0.25">
      <c r="A359" s="3" t="s">
        <v>716</v>
      </c>
      <c r="B359" s="6">
        <v>367</v>
      </c>
      <c r="C359" s="1">
        <v>300</v>
      </c>
      <c r="D359" s="6" t="s">
        <v>10</v>
      </c>
      <c r="E359" s="6" t="s">
        <v>717</v>
      </c>
      <c r="F359" s="6">
        <v>367</v>
      </c>
      <c r="G359" s="6" t="s">
        <v>12</v>
      </c>
      <c r="H359" s="6"/>
    </row>
    <row r="360" spans="1:8" x14ac:dyDescent="0.25">
      <c r="A360" s="3" t="s">
        <v>718</v>
      </c>
      <c r="B360" s="6">
        <v>368</v>
      </c>
      <c r="C360" s="1">
        <v>500</v>
      </c>
      <c r="D360" s="6" t="s">
        <v>10</v>
      </c>
      <c r="E360" s="6" t="s">
        <v>719</v>
      </c>
      <c r="F360" s="6">
        <v>368</v>
      </c>
      <c r="G360" s="6" t="s">
        <v>12</v>
      </c>
      <c r="H360" s="6"/>
    </row>
    <row r="361" spans="1:8" x14ac:dyDescent="0.25">
      <c r="A361" s="3" t="s">
        <v>720</v>
      </c>
      <c r="B361" s="6">
        <v>369</v>
      </c>
      <c r="C361" s="1">
        <v>100</v>
      </c>
      <c r="D361" s="6" t="s">
        <v>10</v>
      </c>
      <c r="E361" s="6" t="s">
        <v>721</v>
      </c>
      <c r="F361" s="6">
        <v>369</v>
      </c>
      <c r="G361" s="6" t="s">
        <v>12</v>
      </c>
      <c r="H361" s="6"/>
    </row>
    <row r="362" spans="1:8" x14ac:dyDescent="0.25">
      <c r="A362" s="3" t="s">
        <v>722</v>
      </c>
      <c r="B362" s="6">
        <v>370</v>
      </c>
      <c r="C362" s="1">
        <v>100</v>
      </c>
      <c r="D362" s="6" t="s">
        <v>10</v>
      </c>
      <c r="E362" s="6" t="s">
        <v>723</v>
      </c>
      <c r="F362" s="6">
        <v>370</v>
      </c>
      <c r="G362" s="6" t="s">
        <v>12</v>
      </c>
      <c r="H362" s="6"/>
    </row>
    <row r="363" spans="1:8" x14ac:dyDescent="0.25">
      <c r="A363" s="3" t="s">
        <v>724</v>
      </c>
      <c r="B363" s="6">
        <v>371</v>
      </c>
      <c r="C363" s="1">
        <v>200</v>
      </c>
      <c r="D363" s="6" t="s">
        <v>10</v>
      </c>
      <c r="E363" s="6" t="s">
        <v>725</v>
      </c>
      <c r="F363" s="6">
        <v>371</v>
      </c>
      <c r="G363" s="6" t="s">
        <v>12</v>
      </c>
      <c r="H363" s="6"/>
    </row>
    <row r="364" spans="1:8" x14ac:dyDescent="0.25">
      <c r="A364" s="3" t="s">
        <v>726</v>
      </c>
      <c r="B364" s="6">
        <v>372</v>
      </c>
      <c r="C364" s="1">
        <v>900</v>
      </c>
      <c r="D364" s="6" t="s">
        <v>10</v>
      </c>
      <c r="E364" s="6" t="s">
        <v>727</v>
      </c>
      <c r="F364" s="6">
        <v>372</v>
      </c>
      <c r="G364" s="6" t="s">
        <v>12</v>
      </c>
      <c r="H364" s="6"/>
    </row>
    <row r="365" spans="1:8" x14ac:dyDescent="0.25">
      <c r="A365" s="3" t="s">
        <v>728</v>
      </c>
      <c r="B365" s="6">
        <v>373</v>
      </c>
      <c r="C365" s="1">
        <v>100</v>
      </c>
      <c r="D365" s="6" t="s">
        <v>10</v>
      </c>
      <c r="E365" s="6" t="s">
        <v>729</v>
      </c>
      <c r="F365" s="6">
        <v>373</v>
      </c>
      <c r="G365" s="6" t="s">
        <v>12</v>
      </c>
      <c r="H365" s="6"/>
    </row>
    <row r="366" spans="1:8" x14ac:dyDescent="0.25">
      <c r="A366" s="3" t="s">
        <v>730</v>
      </c>
      <c r="B366" s="6">
        <v>374</v>
      </c>
      <c r="C366" s="1">
        <v>100</v>
      </c>
      <c r="D366" s="6" t="s">
        <v>10</v>
      </c>
      <c r="E366" s="6" t="s">
        <v>731</v>
      </c>
      <c r="F366" s="6">
        <v>374</v>
      </c>
      <c r="G366" s="6" t="s">
        <v>12</v>
      </c>
      <c r="H366" s="6"/>
    </row>
    <row r="367" spans="1:8" x14ac:dyDescent="0.25">
      <c r="A367" s="3" t="s">
        <v>732</v>
      </c>
      <c r="B367" s="6">
        <v>375</v>
      </c>
      <c r="C367" s="1">
        <v>100</v>
      </c>
      <c r="D367" s="6" t="s">
        <v>10</v>
      </c>
      <c r="E367" s="6" t="s">
        <v>733</v>
      </c>
      <c r="F367" s="6">
        <v>375</v>
      </c>
      <c r="G367" s="6" t="s">
        <v>12</v>
      </c>
      <c r="H367" s="6"/>
    </row>
    <row r="368" spans="1:8" x14ac:dyDescent="0.25">
      <c r="A368" s="3" t="s">
        <v>736</v>
      </c>
      <c r="B368" s="6">
        <v>377</v>
      </c>
      <c r="C368" s="1">
        <v>100</v>
      </c>
      <c r="D368" s="6" t="s">
        <v>10</v>
      </c>
      <c r="E368" s="6" t="s">
        <v>737</v>
      </c>
      <c r="F368" s="6">
        <v>377</v>
      </c>
      <c r="G368" s="6" t="s">
        <v>12</v>
      </c>
      <c r="H368" s="6"/>
    </row>
    <row r="369" spans="1:8" x14ac:dyDescent="0.25">
      <c r="A369" s="3" t="s">
        <v>740</v>
      </c>
      <c r="B369" s="6">
        <v>379</v>
      </c>
      <c r="C369" s="1">
        <v>1900</v>
      </c>
      <c r="D369" s="6" t="s">
        <v>10</v>
      </c>
      <c r="E369" s="6" t="s">
        <v>741</v>
      </c>
      <c r="F369" s="6">
        <v>379</v>
      </c>
      <c r="G369" s="6" t="s">
        <v>12</v>
      </c>
      <c r="H369" s="6"/>
    </row>
    <row r="370" spans="1:8" x14ac:dyDescent="0.25">
      <c r="A370" s="6"/>
      <c r="B370" s="6"/>
      <c r="C370" s="1">
        <f>SUM(C2:C369)</f>
        <v>106779</v>
      </c>
      <c r="D370" s="6"/>
      <c r="E370" s="6"/>
      <c r="F370" s="6"/>
      <c r="G370" s="6"/>
      <c r="H370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REFUND</vt:lpstr>
      <vt:lpstr>UNPAID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2025-08-19T06:55:20Z</dcterms:modified>
</cp:coreProperties>
</file>